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daerdch\Desktop\"/>
    </mc:Choice>
  </mc:AlternateContent>
  <bookViews>
    <workbookView xWindow="28680" yWindow="-4230" windowWidth="29040" windowHeight="15840" xr2:uid="{00000000-000D-0000-FFFF-FFFF00000000}"/>
  </bookViews>
  <sheets>
    <sheet name="1. General Information" sheetId="1" r:id="rId1"/>
    <sheet name="2. Basic annual contribution" sheetId="2" r:id="rId2"/>
    <sheet name="3. Deductions" sheetId="3" r:id="rId3"/>
    <sheet name="4. Risk adjustment" sheetId="4" r:id="rId4"/>
    <sheet name="5. Definitions and guidance" sheetId="6" r:id="rId5"/>
    <sheet name="@lists" sheetId="5" state="hidden" r:id="rId6"/>
  </sheets>
  <definedNames>
    <definedName name="_xlnm._FilterDatabase" localSheetId="4" hidden="1">'5. Definitions and guidance'!$B$1:$B$289</definedName>
    <definedName name="_ftn1" localSheetId="4">'5. Definitions and guidance'!$F$180</definedName>
    <definedName name="_ftn2" localSheetId="4">'5. Definitions and guidance'!$F$182</definedName>
    <definedName name="List_of_options" localSheetId="4">IF(#REF!="Yes",#REF!,#REF!)</definedName>
    <definedName name="List_of_options">IF(#REF!="Yes",#REF!,#REF!)</definedName>
    <definedName name="OLE_LINK1" localSheetId="4">'5. Definitions and guidance'!$E$92</definedName>
    <definedName name="OLE_LINK2" localSheetId="4">'5. Definitions and guidance'!$E$92</definedName>
    <definedName name="OLE_LINK4" localSheetId="4">'5. Definitions and guidance'!$F$92</definedName>
    <definedName name="_xlnm.Print_Area" localSheetId="4">'5. Definitions and guidance'!$B$2:$F$289</definedName>
    <definedName name="_xlnm.Print_Titles" localSheetId="4">'5. Definitions and guidance'!$1:$3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<sst xmlns="http://schemas.openxmlformats.org/spreadsheetml/2006/main" count="1706" uniqueCount="935">
  <si>
    <t>0W5QHUNYV4W7GJO62R27</t>
  </si>
  <si>
    <t>1. General information</t>
  </si>
  <si>
    <t>1A1</t>
  </si>
  <si>
    <t>1A2</t>
  </si>
  <si>
    <t>1A3</t>
  </si>
  <si>
    <t>1A4</t>
  </si>
  <si>
    <t>1A5</t>
  </si>
  <si>
    <t>1A6</t>
  </si>
  <si>
    <t>1A7</t>
  </si>
  <si>
    <t>1A8</t>
  </si>
  <si>
    <t>1B1</t>
  </si>
  <si>
    <t>1B2</t>
  </si>
  <si>
    <t>1B3</t>
  </si>
  <si>
    <t>1B4</t>
  </si>
  <si>
    <t>1B5</t>
  </si>
  <si>
    <t>1C1</t>
  </si>
  <si>
    <t>1C10</t>
  </si>
  <si>
    <t>1C2</t>
  </si>
  <si>
    <t>1C3</t>
  </si>
  <si>
    <t>1C4</t>
  </si>
  <si>
    <t>1C5</t>
  </si>
  <si>
    <t>1C6</t>
  </si>
  <si>
    <t>1C7</t>
  </si>
  <si>
    <t>1C8</t>
  </si>
  <si>
    <t>1C9</t>
  </si>
  <si>
    <t>1D1</t>
  </si>
  <si>
    <t>1D2</t>
  </si>
  <si>
    <t>1E1</t>
  </si>
  <si>
    <t>2. Basic annual contribution</t>
  </si>
  <si>
    <t>2A1</t>
  </si>
  <si>
    <t>2A2</t>
  </si>
  <si>
    <t>2A3</t>
  </si>
  <si>
    <t>2B1</t>
  </si>
  <si>
    <t>2B2</t>
  </si>
  <si>
    <t>2B3</t>
  </si>
  <si>
    <t>2C1</t>
  </si>
  <si>
    <t>2C2</t>
  </si>
  <si>
    <t>2C3</t>
  </si>
  <si>
    <t>2C4</t>
  </si>
  <si>
    <t>2C5</t>
  </si>
  <si>
    <t>2C6</t>
  </si>
  <si>
    <t>3. Deductions</t>
  </si>
  <si>
    <t>3A1</t>
  </si>
  <si>
    <t>3A2</t>
  </si>
  <si>
    <t>3A3</t>
  </si>
  <si>
    <t>3A4</t>
  </si>
  <si>
    <t>3A5</t>
  </si>
  <si>
    <t>3A6</t>
  </si>
  <si>
    <t>3A7</t>
  </si>
  <si>
    <t>3A8</t>
  </si>
  <si>
    <t>3B1</t>
  </si>
  <si>
    <t>3B2</t>
  </si>
  <si>
    <t>3B3</t>
  </si>
  <si>
    <t>3B4</t>
  </si>
  <si>
    <t>3B5</t>
  </si>
  <si>
    <t>3B6</t>
  </si>
  <si>
    <t>3B7</t>
  </si>
  <si>
    <t>3B8</t>
  </si>
  <si>
    <t>3C1</t>
  </si>
  <si>
    <t>3C2</t>
  </si>
  <si>
    <t>3C3</t>
  </si>
  <si>
    <t>3C4</t>
  </si>
  <si>
    <t>3C5</t>
  </si>
  <si>
    <t>3C6</t>
  </si>
  <si>
    <t>3C7</t>
  </si>
  <si>
    <t>3C8</t>
  </si>
  <si>
    <t>3D1</t>
  </si>
  <si>
    <t>3D2</t>
  </si>
  <si>
    <t>3D3</t>
  </si>
  <si>
    <t>3D4</t>
  </si>
  <si>
    <t>3D5</t>
  </si>
  <si>
    <t>3D6</t>
  </si>
  <si>
    <t>3D7</t>
  </si>
  <si>
    <t>3D8</t>
  </si>
  <si>
    <t>3E1</t>
  </si>
  <si>
    <t>3E10</t>
  </si>
  <si>
    <t>3E11</t>
  </si>
  <si>
    <t>3E2</t>
  </si>
  <si>
    <t>3E3</t>
  </si>
  <si>
    <t>3E4</t>
  </si>
  <si>
    <t>3E5</t>
  </si>
  <si>
    <t>3E6</t>
  </si>
  <si>
    <t>3E7</t>
  </si>
  <si>
    <t>3E8</t>
  </si>
  <si>
    <t>3E9</t>
  </si>
  <si>
    <t>3F1</t>
  </si>
  <si>
    <t>3F10</t>
  </si>
  <si>
    <t>3F11</t>
  </si>
  <si>
    <t>3F2</t>
  </si>
  <si>
    <t>3F3</t>
  </si>
  <si>
    <t>3F4</t>
  </si>
  <si>
    <t>3F5</t>
  </si>
  <si>
    <t>3F6</t>
  </si>
  <si>
    <t>3F7</t>
  </si>
  <si>
    <t>3F8</t>
  </si>
  <si>
    <t>3F9</t>
  </si>
  <si>
    <t>4. Risk adjustment</t>
  </si>
  <si>
    <t>4A1</t>
  </si>
  <si>
    <t>4A10</t>
  </si>
  <si>
    <t>4A11</t>
  </si>
  <si>
    <t>4A13</t>
  </si>
  <si>
    <t>4A14</t>
  </si>
  <si>
    <t>4A15</t>
  </si>
  <si>
    <t>4A16</t>
  </si>
  <si>
    <t>4A17</t>
  </si>
  <si>
    <t>4A18</t>
  </si>
  <si>
    <t>4A2</t>
  </si>
  <si>
    <t>4A3</t>
  </si>
  <si>
    <t>4A4</t>
  </si>
  <si>
    <t>4A6</t>
  </si>
  <si>
    <t>4A7</t>
  </si>
  <si>
    <t>4A8</t>
  </si>
  <si>
    <t>4A9</t>
  </si>
  <si>
    <t>4B1</t>
  </si>
  <si>
    <t>4B10</t>
  </si>
  <si>
    <t>4B11</t>
  </si>
  <si>
    <t>4B12</t>
  </si>
  <si>
    <t>4B2</t>
  </si>
  <si>
    <t>4B3</t>
  </si>
  <si>
    <t>4B4</t>
  </si>
  <si>
    <t>4B5</t>
  </si>
  <si>
    <t>4B6</t>
  </si>
  <si>
    <t>4B7</t>
  </si>
  <si>
    <t>4B8</t>
  </si>
  <si>
    <t>4B9</t>
  </si>
  <si>
    <t>4C1</t>
  </si>
  <si>
    <t>4C2</t>
  </si>
  <si>
    <t>4C3</t>
  </si>
  <si>
    <t>4C4</t>
  </si>
  <si>
    <t>4C5</t>
  </si>
  <si>
    <t>4C6</t>
  </si>
  <si>
    <t>4C7</t>
  </si>
  <si>
    <t>4C8</t>
  </si>
  <si>
    <t>4D1</t>
  </si>
  <si>
    <t>4D10</t>
  </si>
  <si>
    <t>4D11</t>
  </si>
  <si>
    <t>4D12</t>
  </si>
  <si>
    <t>4D13</t>
  </si>
  <si>
    <t>4D14</t>
  </si>
  <si>
    <t>4D17</t>
  </si>
  <si>
    <t>4D18</t>
  </si>
  <si>
    <t>4D19</t>
  </si>
  <si>
    <t>4D2</t>
  </si>
  <si>
    <t>4D3</t>
  </si>
  <si>
    <t>4D4</t>
  </si>
  <si>
    <t>4D5</t>
  </si>
  <si>
    <t>4D6</t>
  </si>
  <si>
    <t>4D7</t>
  </si>
  <si>
    <t>4D8</t>
  </si>
  <si>
    <t>4D9</t>
  </si>
  <si>
    <t>A. Basic annual contribution before adjustment of liabilities arising from derivative contracts (excluding credit derivatives)</t>
  </si>
  <si>
    <t>A. Deductible amount of qualifying liabilities related to clearing activities</t>
  </si>
  <si>
    <t>A. Identification of the institution</t>
  </si>
  <si>
    <t>A. Risk exposure</t>
  </si>
  <si>
    <t>AD</t>
  </si>
  <si>
    <t>AE</t>
  </si>
  <si>
    <t>AF</t>
  </si>
  <si>
    <t>AG</t>
  </si>
  <si>
    <t>AI</t>
  </si>
  <si>
    <t>AL</t>
  </si>
  <si>
    <t>AM</t>
  </si>
  <si>
    <t>AO</t>
  </si>
  <si>
    <t>AQ</t>
  </si>
  <si>
    <t>AR</t>
  </si>
  <si>
    <t>AS</t>
  </si>
  <si>
    <t>AT</t>
  </si>
  <si>
    <t>AU</t>
  </si>
  <si>
    <t>AW</t>
  </si>
  <si>
    <t>AX</t>
  </si>
  <si>
    <t>AZ</t>
  </si>
  <si>
    <t>Accounting of derivatives is not harmonized in the Union with respect to individual accounts and therefore this could have an implication in the amount of liabilities to be considered for the calculation of the contributions of each institution. As a consequence, the liabilities arising from derivatives shall be 're-evaluated' by determining the exposure value of derivatives as described in Articles 5a to 5e of Delegated Regulation. In this section, the on-balance sheet accounting value of liabilities arising from derivatives (included in the total liabilities reported in the section A) is carved out and replaced by a value calculated in accordance with Articles 5a to 5e of Delegated Regulation and to which a floor is applied.</t>
  </si>
  <si>
    <t>Accounting value of liabilities arising from all derivative contracts (excluding credit derivatives) booked on-balance sheet, when applicable</t>
  </si>
  <si>
    <t>Accounting value of liabilities arising from all derivative contracts (excluding credit derivatives) held off-balance sheet, when applicable</t>
  </si>
  <si>
    <t>Additional risk indicator D.i) Trading activities, expressed as Risk exposure amount for market risk on traded debt instruments and equity out of: a) Total Risk Exposure, b) CET1 Capital and c) Total Assets</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</si>
  <si>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</si>
  <si>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</si>
  <si>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</si>
  <si>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</si>
  <si>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</si>
  <si>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t>Address of the institution</t>
  </si>
  <si>
    <t>Adjusted value of qualifying IPS liabilities arising from derivatives that arise from a qualifying IPS member</t>
  </si>
  <si>
    <t>Adjusted value of qualifying intragroup liabilities arising from derivatives</t>
  </si>
  <si>
    <t>Adjusted value of qualifying liabilities related to CSD activities arising from derivatives</t>
  </si>
  <si>
    <t>Adjusted value of qualifying liabilities related to clearing activities arising from derivatives</t>
  </si>
  <si>
    <t>Adjusted value of qualifying liabilities that arise by virtue of holding client assets or client money arising from derivatives</t>
  </si>
  <si>
    <t>Adjusted value of qualifying liabilities that arise from promotional loans arising from derivatives</t>
  </si>
  <si>
    <t>Adjusted value of total qualifying IPS assets (yearly average of the quarterly calculated amounts).</t>
  </si>
  <si>
    <t>Adjusted value of total qualifying IPS liabilities</t>
  </si>
  <si>
    <t>Adjusted value of total qualifying intragroup assets (yearly average of the quarterly calculated amounts).</t>
  </si>
  <si>
    <t>Adjusted value of total qualifying intragroup liabilities</t>
  </si>
  <si>
    <t>Alphanumeric (20) /  Not applicable</t>
  </si>
  <si>
    <t>Alphanumeric (20) / Blank (if not applicable)</t>
  </si>
  <si>
    <t>Alphanumeric (30)</t>
  </si>
  <si>
    <t>Alternative e-mail address</t>
  </si>
  <si>
    <t>Amount</t>
  </si>
  <si>
    <t>Amount (15)</t>
  </si>
  <si>
    <t>Any application of this risk indicator will be based on the Resolvability Assessment conducted by the Resolution Authority.</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</si>
  <si>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</si>
  <si>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</si>
  <si>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</si>
  <si>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</si>
  <si>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6(4) and Annex I Step 1 of Delegated Regulation</t>
  </si>
  <si>
    <t>Article 6(5-9) of Delegated Regulation</t>
  </si>
  <si>
    <t>Articles 6(2), 8 and Annex I Step 1 of Delegated Regulation</t>
  </si>
  <si>
    <t>Articles 6(3), 8 and Annex I Step 1 of Delegated Regulation</t>
  </si>
  <si>
    <t>Attention!</t>
  </si>
  <si>
    <t>B. Contact person for this reporting form</t>
  </si>
  <si>
    <t>B. Deductible amount of qualifying liabilities related to the activities of a central securities depository (CSD)</t>
  </si>
  <si>
    <t>B. Simplified calculation methods</t>
  </si>
  <si>
    <t>B. Stability and variety of sources of funding</t>
  </si>
  <si>
    <t>BA</t>
  </si>
  <si>
    <t>BB</t>
  </si>
  <si>
    <t>BD</t>
  </si>
  <si>
    <t>BE</t>
  </si>
  <si>
    <t>BF</t>
  </si>
  <si>
    <t>BG</t>
  </si>
  <si>
    <t>BH</t>
  </si>
  <si>
    <t>BI</t>
  </si>
  <si>
    <t>BJ</t>
  </si>
  <si>
    <t>BL</t>
  </si>
  <si>
    <t>BM</t>
  </si>
  <si>
    <t>BN</t>
  </si>
  <si>
    <t>BO</t>
  </si>
  <si>
    <t>BQ</t>
  </si>
  <si>
    <t>BR</t>
  </si>
  <si>
    <t>BS</t>
  </si>
  <si>
    <t>BT</t>
  </si>
  <si>
    <t>BV</t>
  </si>
  <si>
    <t>BW</t>
  </si>
  <si>
    <t>BY</t>
  </si>
  <si>
    <t>BZ</t>
  </si>
  <si>
    <t>C. 'Share of interbank loans and deposits in the EU' pillar</t>
  </si>
  <si>
    <t>C. Deductible amount of qualifying liabilities that arise by virtue of holding client assets or client money</t>
  </si>
  <si>
    <t>C. Determination of the exposure value of the derivative contracts (excluding credit derivatives)</t>
  </si>
  <si>
    <t>C. Identification of possible specificities for the calculation of the individual annual contribution</t>
  </si>
  <si>
    <t>C. Importance of an institution to the stability of the financial system or economy</t>
  </si>
  <si>
    <t>CA</t>
  </si>
  <si>
    <t>CC</t>
  </si>
  <si>
    <t>CD</t>
  </si>
  <si>
    <t>CET1 capital, at the reporting level selected in Field ID 4A9</t>
  </si>
  <si>
    <t>CET1 ratio, at the reporting level selected in Field ID 4A9</t>
  </si>
  <si>
    <t>CF</t>
  </si>
  <si>
    <t>CG</t>
  </si>
  <si>
    <t>CH</t>
  </si>
  <si>
    <t>CI</t>
  </si>
  <si>
    <t>CK</t>
  </si>
  <si>
    <t>CL</t>
  </si>
  <si>
    <t>CM</t>
  </si>
  <si>
    <t>CN</t>
  </si>
  <si>
    <t>CO</t>
  </si>
  <si>
    <t>CR</t>
  </si>
  <si>
    <t>CU</t>
  </si>
  <si>
    <t>CV</t>
  </si>
  <si>
    <t>CW</t>
  </si>
  <si>
    <t>CX</t>
  </si>
  <si>
    <t>CY</t>
  </si>
  <si>
    <t>CZ</t>
  </si>
  <si>
    <t>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t>
  </si>
  <si>
    <t>City of the institution</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</si>
  <si>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</si>
  <si>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Consolidated</t>
  </si>
  <si>
    <t>Country of registration of the institution</t>
  </si>
  <si>
    <t>Covered deposits, yearly average of the quarterly calculated amounts, as defined for this field</t>
  </si>
  <si>
    <t>D. Additional risk indicators to be determined by the resolution authority</t>
  </si>
  <si>
    <t>D. Deductible amount of qualifying liabilities that arise from promotional loans</t>
  </si>
  <si>
    <t>D. Newly supervised institutions and mergers</t>
  </si>
  <si>
    <t>DE</t>
  </si>
  <si>
    <t>DJ</t>
  </si>
  <si>
    <t>DK</t>
  </si>
  <si>
    <t>DM</t>
  </si>
  <si>
    <t>DO</t>
  </si>
  <si>
    <t>DZ</t>
  </si>
  <si>
    <t>Derivative floor factor</t>
  </si>
  <si>
    <t>Does the institution benefit from previous extraordinary public financial support (and meet the three conditions specified for this field at the reference date (see definitions and guidance)) ?</t>
  </si>
  <si>
    <t>Does the institution opt for the calculation of an alternative individual annual contribution amount and provide the necessary information? ('Not applicable' only applies if the value to the field 2B2 above is 'No')</t>
  </si>
  <si>
    <t>Does the institution qualify for the simplified lump-sum annual contribution for small institutions?</t>
  </si>
  <si>
    <t>E. Deductible amount of assets and liabilities arising from qualifying Institutional Protection Scheme (IPS) liabilities</t>
  </si>
  <si>
    <t>E. Reference date for the reporting form</t>
  </si>
  <si>
    <t>EC</t>
  </si>
  <si>
    <t>EE</t>
  </si>
  <si>
    <t>EG</t>
  </si>
  <si>
    <t>EH</t>
  </si>
  <si>
    <t>ER</t>
  </si>
  <si>
    <t>ES</t>
  </si>
  <si>
    <t>ET</t>
  </si>
  <si>
    <t>Email address of the contact person</t>
  </si>
  <si>
    <t>F. Deductible amount of assets and liabilities arising from qualifying intragroup liabilities</t>
  </si>
  <si>
    <t>FI</t>
  </si>
  <si>
    <t>FJ</t>
  </si>
  <si>
    <t>FK</t>
  </si>
  <si>
    <t>FM</t>
  </si>
  <si>
    <t>FO</t>
  </si>
  <si>
    <t>FR</t>
  </si>
  <si>
    <t>Family name of the contact person</t>
  </si>
  <si>
    <t>Field</t>
  </si>
  <si>
    <t>Field ID</t>
  </si>
  <si>
    <t>First name of the contact person</t>
  </si>
  <si>
    <t>For institutions that are part of a group: LEI code of the EU parent (to fill in even if 'No' above)</t>
  </si>
  <si>
    <t>For institutions that are part of a group: Name of the EU parent (to fill in even if 'No' above)</t>
  </si>
  <si>
    <t>Format</t>
  </si>
  <si>
    <t>Format 
(maximum characters)</t>
  </si>
  <si>
    <t>G. Simplified calculation methods</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</si>
  <si>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</si>
  <si>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</si>
  <si>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</si>
  <si>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</si>
  <si>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</si>
  <si>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</si>
  <si>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</si>
  <si>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</si>
  <si>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</si>
  <si>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</si>
  <si>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</si>
  <si>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</si>
  <si>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</si>
  <si>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</si>
  <si>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</si>
  <si>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</si>
  <si>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</si>
  <si>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</si>
  <si>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</si>
  <si>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</si>
  <si>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</si>
  <si>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</si>
  <si>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</si>
  <si>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</si>
  <si>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</si>
  <si>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Has the competent authority granted a waiver from the application of the CET1 ratio risk indicator to the institution at individual level?</t>
  </si>
  <si>
    <t>Has the competent authority granted a waiver from the application of the LCR risk indicator to the institution at individual level?</t>
  </si>
  <si>
    <t>Has the competent authority granted a waiver from the application of the Leverage ratio risk indicator to the institution at individual level?</t>
  </si>
  <si>
    <t>Has the competent authority granted a waiver from the application of the NSFR risk indicator to the institution at individual level?</t>
  </si>
  <si>
    <t>Has the competent authority granted a waiver from the reporting requirement to the institution at individual level?</t>
  </si>
  <si>
    <t>Has the competent authority granted the permission referred to in Article 113(7) of the CRR to the institution? (only to fill in if the value to the field above is 'Yes'. Otherwise 'Not applicable')</t>
  </si>
  <si>
    <t>Has the institution merged with another institution after the reference date?</t>
  </si>
  <si>
    <t>Has your institution been invited by the SRB to complete the full Reporting Form with a view to performing an assessment pursuant to Article 10(8) of the Delegated Regulation?</t>
  </si>
  <si>
    <t>ID</t>
  </si>
  <si>
    <t>IE</t>
  </si>
  <si>
    <t>IL</t>
  </si>
  <si>
    <t>IM</t>
  </si>
  <si>
    <t>IN</t>
  </si>
  <si>
    <t>IO</t>
  </si>
  <si>
    <t>IQ</t>
  </si>
  <si>
    <t>IR</t>
  </si>
  <si>
    <t>IS</t>
  </si>
  <si>
    <t>IT</t>
  </si>
  <si>
    <t>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t>
  </si>
  <si>
    <t>If the value to the field '1C10' above is 'Yes' then no more information is needed from the institution (the resolution authority after assessment of the risk profile could ask for additional information). Otherwise, please move to the next tab.</t>
  </si>
  <si>
    <t>If the value to the field '1C8' above is 'Yes' then no more information is needed from the institution. Otherwise, please move to the next field.</t>
  </si>
  <si>
    <t>Important message: the same transaction can only be deducted ONCE from the total adjusted liabilities even if it matches several of the categories below.</t>
  </si>
  <si>
    <t>Individual</t>
  </si>
  <si>
    <t>Individual/ Sub-consolidated / Consolidated</t>
  </si>
  <si>
    <t>Institutions should refer to the tab "Instructions" regarding waivers for the fields 4A1, 4A8, 4B1, 4B7, 4C1.</t>
  </si>
  <si>
    <t>Is the institution a central body, as defined for this field?</t>
  </si>
  <si>
    <t>Is the institution a central counterparty (CCP), as defined for this field?</t>
  </si>
  <si>
    <t>Is the institution a central securities depository (CSD), as defined for this field?</t>
  </si>
  <si>
    <t>Is the institution a credit institution, as defined for this field?</t>
  </si>
  <si>
    <t>Is the institution a mortgage credit institution financed by covered bonds, as defined for this field?</t>
  </si>
  <si>
    <t>Is the institution an investment firm authorized to carry out only the limited services and activities listed in the guidance document for this field?</t>
  </si>
  <si>
    <t>Is the institution an investment firm, as defined for this field?</t>
  </si>
  <si>
    <t>Is the institution member of an ‘Institutional Protection Scheme’ (IPS)?</t>
  </si>
  <si>
    <t>Is the institution operating promotional loans, as defined for this field?</t>
  </si>
  <si>
    <t>JE</t>
  </si>
  <si>
    <t>JM</t>
  </si>
  <si>
    <t>JO</t>
  </si>
  <si>
    <t>JP</t>
  </si>
  <si>
    <t>KE</t>
  </si>
  <si>
    <t>KG</t>
  </si>
  <si>
    <t>KH</t>
  </si>
  <si>
    <t>KI</t>
  </si>
  <si>
    <t>KM</t>
  </si>
  <si>
    <t>KN</t>
  </si>
  <si>
    <t>KP</t>
  </si>
  <si>
    <t>KR</t>
  </si>
  <si>
    <t>KW</t>
  </si>
  <si>
    <t>KY</t>
  </si>
  <si>
    <t>KZ</t>
  </si>
  <si>
    <t>LA</t>
  </si>
  <si>
    <t>LB</t>
  </si>
  <si>
    <t>LC</t>
  </si>
  <si>
    <t>LCR, at the reporting level selected in Field ID 4B2</t>
  </si>
  <si>
    <t>LEI code of the institution</t>
  </si>
  <si>
    <t>LEI code of the institutions which are part of the (sub-)consolidation (only in case of waiver)</t>
  </si>
  <si>
    <t>LEI code of the parent (only in case of waiver)</t>
  </si>
  <si>
    <t>LI</t>
  </si>
  <si>
    <t>LK</t>
  </si>
  <si>
    <t>LR</t>
  </si>
  <si>
    <t>LS</t>
  </si>
  <si>
    <t>LT</t>
  </si>
  <si>
    <t>LU</t>
  </si>
  <si>
    <t>LV</t>
  </si>
  <si>
    <t>LY</t>
  </si>
  <si>
    <t>Legal references for this section: 5(e) of Delegated Regulation</t>
  </si>
  <si>
    <t>Legal references for this section: Article 5(a) of Delegated Regulation</t>
  </si>
  <si>
    <t>Legal references for this section: Article 5(b) of Delegated Regulation</t>
  </si>
  <si>
    <t>Legal references for this section: Articles 3(22) and 5a to 5e of Delegated Regulation</t>
  </si>
  <si>
    <t>Legal references for this section: Articles 3(22) and Articles 5(d) of Delegated Regulation</t>
  </si>
  <si>
    <t>Legal references for this section: Articles 3(25) and 5(c) of Delegated Regulation</t>
  </si>
  <si>
    <t>Legal references for this section: Articles 3(28) and 5(f) of Delegated Regulation</t>
  </si>
  <si>
    <t>Legal references for this section: Articles 3, 10 and 11 of Delegated Regulation</t>
  </si>
  <si>
    <t>Legal references for this section: Articles 3, 4, 16 and 17 of Delegated Regulation</t>
  </si>
  <si>
    <t>Leverage ratio, at the reporting level selected in Field ID 4A2</t>
  </si>
  <si>
    <t>Liabilities arising from all derivative contracts (excluding credit derivatives) valued in accordance with Articles 5a to 5e of Delegated Regulation (yearly average of the quarterly calculated amounts).</t>
  </si>
  <si>
    <t>Liabilities arising from all derivative contracts (excluding credit derivatives) valued in accordance with Articles 5a to 5e of Delegated Regulation after floor</t>
  </si>
  <si>
    <t>Liquidation</t>
  </si>
  <si>
    <t>MA</t>
  </si>
  <si>
    <t>MC</t>
  </si>
  <si>
    <t>MD</t>
  </si>
  <si>
    <t>ME</t>
  </si>
  <si>
    <t>MF</t>
  </si>
  <si>
    <t>MG</t>
  </si>
  <si>
    <t>MH</t>
  </si>
  <si>
    <t>MK</t>
  </si>
  <si>
    <t>ML</t>
  </si>
  <si>
    <t>MM</t>
  </si>
  <si>
    <t>MN</t>
  </si>
  <si>
    <t>MO</t>
  </si>
  <si>
    <t>MP</t>
  </si>
  <si>
    <t>MPE</t>
  </si>
  <si>
    <t>MQ</t>
  </si>
  <si>
    <t>MR</t>
  </si>
  <si>
    <t>MS</t>
  </si>
  <si>
    <t>MT</t>
  </si>
  <si>
    <t>MU</t>
  </si>
  <si>
    <t>MV</t>
  </si>
  <si>
    <t>MW</t>
  </si>
  <si>
    <t>MX</t>
  </si>
  <si>
    <t>MY</t>
  </si>
  <si>
    <t>MZ</t>
  </si>
  <si>
    <t>Mortgage credit institutions financed by covered bonds as defined in Article 45a of the BRRD will not be recapitalized through the use of the resolution financing arrangements.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then the individual annual contribution will not be calculated by applying the simplified lump-sum approach nor the 50% on the basic annual contribution, and the whole reporting form must be filled in by the institution (tabs 1 to 4).</t>
  </si>
  <si>
    <t>NA</t>
  </si>
  <si>
    <t>NC</t>
  </si>
  <si>
    <t>NE</t>
  </si>
  <si>
    <t>NF</t>
  </si>
  <si>
    <t>NG</t>
  </si>
  <si>
    <t>NI</t>
  </si>
  <si>
    <t>NL</t>
  </si>
  <si>
    <t>NO</t>
  </si>
  <si>
    <t>NP</t>
  </si>
  <si>
    <t>NR</t>
  </si>
  <si>
    <t>NSFR, at the reporting level selected in Field ID 4B8</t>
  </si>
  <si>
    <t>NU</t>
  </si>
  <si>
    <t>NZ</t>
  </si>
  <si>
    <t>Name of the IPS (only if Yes above)</t>
  </si>
  <si>
    <t>Name of the institution</t>
  </si>
  <si>
    <t>Name of the parent (only in case of waiver)</t>
  </si>
  <si>
    <t>National identifier code of the institution</t>
  </si>
  <si>
    <t>No</t>
  </si>
  <si>
    <t>Not applicable</t>
  </si>
  <si>
    <t>Number</t>
  </si>
  <si>
    <t>OM</t>
  </si>
  <si>
    <t>Of which: arising from derivatives</t>
  </si>
  <si>
    <t>Of which: derivatives cleared through a central counterparty (CCP), at the reporting level selected in Field ID 4D9</t>
  </si>
  <si>
    <t>Of which: liabilities arising from derivatives not related to CSD activities (yearly average of the quarterly calculated amounts).</t>
  </si>
  <si>
    <t>Of which: liabilities arising from derivatives not related to clearing activities (yearly average of the quarterly calculated amounts).</t>
  </si>
  <si>
    <t>Of which: liabilities arising from derivatives that are not intragroup (yearly average of the quarterly calculated amounts).</t>
  </si>
  <si>
    <t>Of which: liabilities arising from derivatives that do not arise by virtue of holding client assets or client money (yearly average of the quarterly calculated amounts).</t>
  </si>
  <si>
    <t>Of which: liabilities arising from derivatives that do not arise from promotional loans (yearly average of the quarterly calculated amounts).</t>
  </si>
  <si>
    <t>Of which: non qualifying IPS liabilities arising from derivatives (yearly average of the quarterly calculated amounts).</t>
  </si>
  <si>
    <t>Of which: not arising from derivatives</t>
  </si>
  <si>
    <t>Of which: qualifying IPS liabilities arising from derivatives that arise from a qualifying IPS member (yearly average of the quarterly calculated amounts).</t>
  </si>
  <si>
    <t>Of which: qualifying intragroup liabilities arising from derivatives (yearly average of the quarterly calculated amounts).</t>
  </si>
  <si>
    <t>Of which: qualifying liabilities arising from derivatives related to CSD activities (yearly average of the quarterly calculated amounts).</t>
  </si>
  <si>
    <t>Of which: qualifying liabilities arising from derivatives related to clearing activities (yearly average of the quarterly calculated amounts).</t>
  </si>
  <si>
    <t>Of which: qualifying liabilities arising from derivatives that arise by virtue of holding client assets or client money (yearly average of the quarterly calculated amounts).</t>
  </si>
  <si>
    <t>Of which: qualifying liabilities arising from derivatives that arise from promotional loans (yearly average of the quarterly calculated amounts).</t>
  </si>
  <si>
    <t>Only applies to a central counterparty (CCP)   - See 1C5 field</t>
  </si>
  <si>
    <t>Only applies to a central securities depository (CSD)   - See 1C6 field</t>
  </si>
  <si>
    <t>Only applies to an authorised IPS member   - See 1C3 &amp; 1C4 fields</t>
  </si>
  <si>
    <t>Only applies to an entity that is part of a group</t>
  </si>
  <si>
    <t>Only applies to an institution operating promotional loans - See 1C9 field</t>
  </si>
  <si>
    <t>Only applies to an investment firm   - See 1C7 field</t>
  </si>
  <si>
    <t>Only applies to some entities  - See 1C8 &amp; 1C10 fields</t>
  </si>
  <si>
    <t>Own funds, as defined for this field</t>
  </si>
  <si>
    <t>PA</t>
  </si>
  <si>
    <t>PE</t>
  </si>
  <si>
    <t>PF</t>
  </si>
  <si>
    <t>PG</t>
  </si>
  <si>
    <t>PH</t>
  </si>
  <si>
    <t>PK</t>
  </si>
  <si>
    <t>PL</t>
  </si>
  <si>
    <t>PM</t>
  </si>
  <si>
    <t>PN</t>
  </si>
  <si>
    <t>PR</t>
  </si>
  <si>
    <t>PS</t>
  </si>
  <si>
    <t>PT</t>
  </si>
  <si>
    <t>PW</t>
  </si>
  <si>
    <t>PY</t>
  </si>
  <si>
    <t>Phone number</t>
  </si>
  <si>
    <t>Please remember that derivative adjustment in tab 2 (Section C) should be filled in to compute final deductible amounts.</t>
  </si>
  <si>
    <t>Postal code of the institution</t>
  </si>
  <si>
    <t>QA</t>
  </si>
  <si>
    <t>RE</t>
  </si>
  <si>
    <t>RIAD code of the institution (for credit institutions only) or SRB identifier where a RIAD code is not available</t>
  </si>
  <si>
    <t>RO</t>
  </si>
  <si>
    <t>RS</t>
  </si>
  <si>
    <t>RU</t>
  </si>
  <si>
    <t>RW</t>
  </si>
  <si>
    <t>Reference date for the present reporting form</t>
  </si>
  <si>
    <t>Reporting level of the CET1 ratio risk indicator</t>
  </si>
  <si>
    <t>Reporting level of the LCR risk indicator</t>
  </si>
  <si>
    <t>Reporting level of the Leverage ratio risk indicator</t>
  </si>
  <si>
    <t>Reporting level of the NSFR risk indicator</t>
  </si>
  <si>
    <t>Reporting level of the risk indicator</t>
  </si>
  <si>
    <t>Resolution</t>
  </si>
  <si>
    <t>Risk exposure amount for market risk on traded debt instruments and equity, at the reporting level selected in Field ID 4A9</t>
  </si>
  <si>
    <t>Risk indicator A.ii) Leverage ratio</t>
  </si>
  <si>
    <t>Risk indicator A.iii) Common Equity Tier 1 Capital Ratio (CET1 ratio)</t>
  </si>
  <si>
    <t>Risk indicator A.iv) Total Risk Exposure divided by Total Assets (TRE/TA)</t>
  </si>
  <si>
    <t>Risk indicator B.i) Liquidity Coverage Ratio (LCR)</t>
  </si>
  <si>
    <t>Risk indicator B.ii) Net Stable Funding Ratio (NSFR)</t>
  </si>
  <si>
    <t>SA</t>
  </si>
  <si>
    <t>SB</t>
  </si>
  <si>
    <t>SC</t>
  </si>
  <si>
    <t>SD</t>
  </si>
  <si>
    <t>SE</t>
  </si>
  <si>
    <t>SG</t>
  </si>
  <si>
    <t>SH</t>
  </si>
  <si>
    <t>SI</t>
  </si>
  <si>
    <t>SJ</t>
  </si>
  <si>
    <t>SK</t>
  </si>
  <si>
    <t>SL</t>
  </si>
  <si>
    <t>SM</t>
  </si>
  <si>
    <t>SN</t>
  </si>
  <si>
    <t>SO</t>
  </si>
  <si>
    <t>SPE</t>
  </si>
  <si>
    <t>SR</t>
  </si>
  <si>
    <t>SS</t>
  </si>
  <si>
    <t>ST</t>
  </si>
  <si>
    <t>SV</t>
  </si>
  <si>
    <t>SX</t>
  </si>
  <si>
    <t>SY</t>
  </si>
  <si>
    <t>SZ</t>
  </si>
  <si>
    <t>Section A. 'Risk exposure' pillar</t>
  </si>
  <si>
    <t>Section A. Basic annual contribution before adjustment of liabilities arising from derivative contracts (excluding credit derivatives)</t>
  </si>
  <si>
    <t>Section A. Deductible amount of qualifying liabilities related to clearing activities</t>
  </si>
  <si>
    <t>Section B. Deductible amount of qualifying liabilities related to the activities of a central securities depository (CSD)</t>
  </si>
  <si>
    <t>Section B. Simplified calculation methods</t>
  </si>
  <si>
    <t>Section B. ‘Stability and variety of sources of funding’ pillar</t>
  </si>
  <si>
    <t>Section C. Deductible amount of qualifying liabilities that arise by virtue of holding client assets or client money</t>
  </si>
  <si>
    <t>Section C. Determination of the exposure value of the derivative contracts (excluding credit derivatives)</t>
  </si>
  <si>
    <t>Section C. ‘Importance of an institution to the stability of the financial system or economy’ pillar</t>
  </si>
  <si>
    <t>Section D. Deductible amount of qualifying liabilities that arise from promotional loans</t>
  </si>
  <si>
    <t>Section D. ‘Additional risk indicators to be determined by the resolution authority’ pillar</t>
  </si>
  <si>
    <t>Section E. Deductible amount of assets and liabilities arising from qualifying Institutional Protection Scheme (IPS) liabilities</t>
  </si>
  <si>
    <t>Section F. Deductible amount of assets and liabilities arising from qualifying intragroup liabilities</t>
  </si>
  <si>
    <t>Section G. Simplified calculation methods</t>
  </si>
  <si>
    <t>Since derivatives in total liabilities are adjusted in the Section C of the tab 2, derivatives in items qualifying for deduction must be adjusted too.</t>
  </si>
  <si>
    <t>Start date of supervision (only if it is in the course of the year prior to the contributions period)</t>
  </si>
  <si>
    <t>Sub-consolidated</t>
  </si>
  <si>
    <t>Sub-section A.i) Adjustment of qualifying liabilities related to clearing activities arising from derivatives held by the institution</t>
  </si>
  <si>
    <t>Sub-section A.ii) Total qualifying liabilities related to clearing activities held by the institution</t>
  </si>
  <si>
    <t>Sub-section B.i) Adjustment of qualifying liabilities related to the activities of a central securities depository (CSD) arising from derivatives held by the institution</t>
  </si>
  <si>
    <t>Sub-section B.ii) Total qualifying liabilities related to the activities of a CSD held by the institution</t>
  </si>
  <si>
    <t>Sub-section C.i) Adjustment of qualifying liabilities that arise by virtue of holding client assets or client money arising from derivatives held by the institution</t>
  </si>
  <si>
    <t>Sub-section C.ii) Total qualifying liabilities that arise by virtue of holding client assets or client money held by the institution</t>
  </si>
  <si>
    <t>Sub-section D.i) Adjustment of qualifying liabilities that arise from promotional loans arising from derivatives held by the institution</t>
  </si>
  <si>
    <t>Sub-section D.ii) Total qualifying liabilities that arise from promotional loans held by the institution</t>
  </si>
  <si>
    <t>Sub-section E.i) Adjustment of qualifying IPS liabilities arising from derivatives held by the institution</t>
  </si>
  <si>
    <t>Sub-section E.ii) Total qualifying IPS liabilities held by the institution</t>
  </si>
  <si>
    <t>Sub-section E.iii) Assets arising from qualifying IPS liabilities</t>
  </si>
  <si>
    <t>Sub-section E.iv) Total deductible amount of assets and liabilities arising from qualifying IPS liabilities</t>
  </si>
  <si>
    <t>Sub-section F.i) Adjustment of qualifying intragroup liabilities arising from derivatives held by the institution</t>
  </si>
  <si>
    <t>Sub-section F.ii) Total qualifying intragroup liabilities held by the institution</t>
  </si>
  <si>
    <t>Sub-section F.iii) Assets arising from qualifying intragroup liabilities</t>
  </si>
  <si>
    <t>Sub-section F.iv) Total deductible amount of assets and liabilities arising from qualifying intragroup liabilities</t>
  </si>
  <si>
    <t>Sub-section G.i) Simplified method for investment firms authorized to carry out only limited services and activities</t>
  </si>
  <si>
    <t>Sub-section G.ii) Simplified calculation method for qualifying mortgage credit institutions financed by covered bonds</t>
  </si>
  <si>
    <t>TC</t>
  </si>
  <si>
    <t>TD</t>
  </si>
  <si>
    <t>TF</t>
  </si>
  <si>
    <t>TG</t>
  </si>
  <si>
    <t>TH</t>
  </si>
  <si>
    <t>TJ</t>
  </si>
  <si>
    <t>TK</t>
  </si>
  <si>
    <t>TL</t>
  </si>
  <si>
    <t>TM</t>
  </si>
  <si>
    <t>TN</t>
  </si>
  <si>
    <t>TO</t>
  </si>
  <si>
    <t>TR</t>
  </si>
  <si>
    <t>TRE/TA, at the reporting level selected in Field ID 4A9</t>
  </si>
  <si>
    <t>TT</t>
  </si>
  <si>
    <t>TV</t>
  </si>
  <si>
    <t>TW</t>
  </si>
  <si>
    <t>TZ</t>
  </si>
  <si>
    <t>Text</t>
  </si>
  <si>
    <t>Text (15)</t>
  </si>
  <si>
    <t>Text (150)</t>
  </si>
  <si>
    <t>Text (2)</t>
  </si>
  <si>
    <t>Text (255)</t>
  </si>
  <si>
    <t>Text (30)</t>
  </si>
  <si>
    <t>Text (50)</t>
  </si>
  <si>
    <t>The adjusted value of qualifying IPS liabilities arising from derivatives calculated above must be added to the accounting value of qualifying IPS liabilities not arising from derivatives.</t>
  </si>
  <si>
    <t>The adjusted value of qualifying intragroup liabilities arising from derivatives calculated above must be added to the accounting value of qualifying intragroup liabilities not arising from derivatives.</t>
  </si>
  <si>
    <t>The adjusted value of qualifying liabilities related to clearing activities arising from derivatives calculated above must be added to the accounting value of qualifying liabilities related to clearing activities not arising from derivatives.</t>
  </si>
  <si>
    <t>The adjusted value of qualifying liabilities related to the activities of a CSD arising from derivatives calculated above must be added to the accounting value of qualifying liabilities related to the activities of a CSD not arising from derivatives.</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</si>
  <si>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</si>
  <si>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The adjusted value of qualifying liabilities that arise from promotional loans arising from derivatives calculated above must be added to the accounting amount of qualifying liabilities that arise from promotional loans not arising from derivatives.</t>
  </si>
  <si>
    <t>This section only applies to a Central securities depository (CSD) as defined in the field '1C6' in the tab '1. General information'.</t>
  </si>
  <si>
    <t>This section only applies to a central counterparty (CCP) as defined in the field '1C5' in the tab '1. General information'.</t>
  </si>
  <si>
    <t>This section only applies to an institution which is member of an IPS as defined in the tab 1 fields '1C3' and '1C4'.</t>
  </si>
  <si>
    <t>This section only applies to investment firms as defined in the field '1C7' in the tab '1. General information'.</t>
  </si>
  <si>
    <t>This section only applies to qualifying institutions operating promotional loans. See definitions in the field '1C9' in the tab '1. General information'.</t>
  </si>
  <si>
    <t>This tab allows to fill in qualifying items for deduction from the adjusted total liabilities (2C6 field) in accordance with the Article 5 of Delegated Regulation.</t>
  </si>
  <si>
    <t>This tab collects the information in order to adjust the basic annual contribution (tab 2) in proportion to the risk profile of the institution.</t>
  </si>
  <si>
    <t>This tab consists of risk indicators grouped in the following risk pillars:</t>
  </si>
  <si>
    <t>This tab consists of the following sections:</t>
  </si>
  <si>
    <t>Total Risk Exposure, at the reporting level selected in Field ID 4A9</t>
  </si>
  <si>
    <t>Total accounting value of liabilities arising from all derivative contracts (excluding credit derivatives)</t>
  </si>
  <si>
    <t>Total accounting value of qualifying IPS assets held by the qualifying IPS member</t>
  </si>
  <si>
    <t>Total accounting value of qualifying IPS liabilities</t>
  </si>
  <si>
    <t>Total accounting value of qualifying intragroup assets held by the institution</t>
  </si>
  <si>
    <t>Total accounting value of qualifying intragroup liabilities</t>
  </si>
  <si>
    <t>Total accounting value of qualifying liabilities related to CSD activities</t>
  </si>
  <si>
    <t>Total accounting value of qualifying liabilities related to clearing activities</t>
  </si>
  <si>
    <t>Total accounting value of qualifying liabilities that arise by virtue of holding client assets or client money</t>
  </si>
  <si>
    <t>Total accounting value of qualifying liabilities that arise from promotional loans</t>
  </si>
  <si>
    <t>Total amount of interbank deposits at the reporting level selected in Field ID 4C2</t>
  </si>
  <si>
    <t>Total amount of interbank loans at the reporting level selected in Field ID 4C2</t>
  </si>
  <si>
    <t>Total assets, at the reporting level selected in Field ID 4A9</t>
  </si>
  <si>
    <t>Total deductible amount of assets and liabilities arising from qualifying IPS liabilities</t>
  </si>
  <si>
    <t>Total deductible amount of assets and liabilities arising from qualifying intragroup liabilities</t>
  </si>
  <si>
    <t>Total deductible amount of qualifying liabilities related to CSD activities</t>
  </si>
  <si>
    <t>Total deductible amount of qualifying liabilities related to clearing activities</t>
  </si>
  <si>
    <t>Total deductible amount of qualifying liabilities that arise by virtue of holding client assets or client money</t>
  </si>
  <si>
    <t>Total deductible amount of qualifying liabilities that arise from promotional loans</t>
  </si>
  <si>
    <t>Total derivative exposure, at the reporting level selected in Field ID 4A9</t>
  </si>
  <si>
    <t>Total liabilities after adjustment of liabilities arising from all derivative contracts (excluding credit derivatives)</t>
  </si>
  <si>
    <t>Total liabilities, as defined for this field</t>
  </si>
  <si>
    <t>Total of reported interbank loans and deposits at the reporting level selected in Field ID 4C2</t>
  </si>
  <si>
    <t>Total off-balance sheet nominal amount, at the reporting level selected in Field ID 4A9</t>
  </si>
  <si>
    <t>UA</t>
  </si>
  <si>
    <t>UG</t>
  </si>
  <si>
    <t>UM</t>
  </si>
  <si>
    <t>US</t>
  </si>
  <si>
    <t>UY</t>
  </si>
  <si>
    <t>UZ</t>
  </si>
  <si>
    <t>VA</t>
  </si>
  <si>
    <t>VC</t>
  </si>
  <si>
    <t>VE</t>
  </si>
  <si>
    <t>VG</t>
  </si>
  <si>
    <t>VI</t>
  </si>
  <si>
    <t>VN</t>
  </si>
  <si>
    <t>VU</t>
  </si>
  <si>
    <t>Value</t>
  </si>
  <si>
    <t>WF</t>
  </si>
  <si>
    <t>WS</t>
  </si>
  <si>
    <t>YE</t>
  </si>
  <si>
    <t>YT</t>
  </si>
  <si>
    <t>YYYY-MM-DD</t>
  </si>
  <si>
    <t>YYYY-MM-DD / Blank (if not applicable)</t>
  </si>
  <si>
    <t>Yes</t>
  </si>
  <si>
    <t>Yes / No</t>
  </si>
  <si>
    <t>Yes / No / Not applicable</t>
  </si>
  <si>
    <t>ZA</t>
  </si>
  <si>
    <t>ZM</t>
  </si>
  <si>
    <t>ZW</t>
  </si>
  <si>
    <t>a) Divided by Total Risk Exposure</t>
  </si>
  <si>
    <t>b) Divided by CET1 Capital</t>
  </si>
  <si>
    <t>c) Divided by Total Assets</t>
  </si>
  <si>
    <t>f_01</t>
  </si>
  <si>
    <t>f_02</t>
  </si>
  <si>
    <t>f_03</t>
  </si>
  <si>
    <t>f_04</t>
  </si>
  <si>
    <t>Ex-ante contributions to the Single Resolution Fund - reporting form for the 2025 contribution period</t>
  </si>
  <si>
    <t>Definitions and Guidance applicable to the reporting form for the 2025 contribution period</t>
  </si>
  <si>
    <t>Tab 1. Data Reporting Form. General information</t>
  </si>
  <si>
    <t>Tab 1 consists of the following sections</t>
  </si>
  <si>
    <t xml:space="preserve">A. Identification of the institution </t>
  </si>
  <si>
    <t>Section A.  Identification of the institution</t>
  </si>
  <si>
    <t>Tab</t>
  </si>
  <si>
    <t>Definitions</t>
  </si>
  <si>
    <t>Guidance</t>
  </si>
  <si>
    <t>Full registration name of the institution</t>
  </si>
  <si>
    <t>As published by the supervisor</t>
  </si>
  <si>
    <t>Name of the street followed by the number of the building</t>
  </si>
  <si>
    <t>Example: Treurenberg 22</t>
  </si>
  <si>
    <t/>
  </si>
  <si>
    <t>Town or city of location of the institution</t>
  </si>
  <si>
    <t>ISO code corresponding to the country of residence of the institution</t>
  </si>
  <si>
    <t>Please select the allowed value from the SRF taxonomy</t>
  </si>
  <si>
    <r>
      <t>. RIAD code: the unique identifier of a (credit) institution in the Register of Institutions and Affiliates Data (</t>
    </r>
    <r>
      <rPr>
        <b/>
        <sz val="10"/>
        <rFont val="Calibri"/>
        <family val="2"/>
        <scheme val="minor"/>
      </rPr>
      <t>RIAD</t>
    </r>
    <r>
      <rPr>
        <sz val="10"/>
        <rFont val="Calibri"/>
        <family val="2"/>
        <scheme val="minor"/>
      </rPr>
      <t xml:space="preserve">) of the European System of Central Banks (ESCB).. All RIAD </t>
    </r>
    <r>
      <rPr>
        <strike/>
        <sz val="10"/>
        <rFont val="Calibri"/>
        <family val="2"/>
        <scheme val="minor"/>
      </rPr>
      <t xml:space="preserve">MFI </t>
    </r>
    <r>
      <rPr>
        <sz val="10"/>
        <rFont val="Calibri"/>
        <family val="2"/>
        <scheme val="minor"/>
      </rPr>
      <t xml:space="preserve">codes start with the 2 letter ISO country code. 
. See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r>
  </si>
  <si>
    <t>This field allows the institution to report its RIAD code or its SRB identifier (where a RIAD code is not available).</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</si>
  <si>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</si>
  <si>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 Letters of the LEI code shall all be in Latin alphabet.
. The format of the cell needs to remain as “Text”. This is of particular importance when the LEI code only consists of numbers.</t>
  </si>
  <si>
    <t>As advised by the National Resolution Authority</t>
  </si>
  <si>
    <t>Section B.  Contact person for this reporting form</t>
  </si>
  <si>
    <t>Alternative / generic e-mail address /mailbox</t>
  </si>
  <si>
    <t>This field allows the institution to report the functional address email, when it is available</t>
  </si>
  <si>
    <t>International format (+XX AAAA BBBBBB)</t>
  </si>
  <si>
    <t>This field allows the institution to report a phone number.</t>
  </si>
  <si>
    <t>Section C.  Identification of possible specificities for the calculation of the individual annual contribution</t>
  </si>
  <si>
    <t>."Credit institution" means a credit institution as defined in point (1) of Article 4(1) of CRR, not including the entities referred to in Article 2(5) of CRD</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</si>
  <si>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</si>
  <si>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If the value to this field is "Yes", then the whole reporting form must be filled in with information at consolidated level (see n. 6 of Section B "General Instruction for completing the form" of the Instructions tab)
Please select the allowed value from the SRF taxonomy.</t>
  </si>
  <si>
    <t>Is the institution member of an "Institutional Protection Scheme" (IPS)?</t>
  </si>
  <si>
    <t xml:space="preserve">."Institutional Protection Scheme" (IPS) means an arrangement that meets the requirements laid down in Article 113(7) CRR. </t>
  </si>
  <si>
    <t>If the value to this field is "Yes", then the following field 1C4 must be answered by "Yes" or "No". If the value of this field is "No", the following 1C4 must be filled in by "Not applicable".
Please select the allowed value from the SRF taxonomy.</t>
  </si>
  <si>
    <t>Has the competent authority granted the permission referred to in Article 113(7) of the CRR to the institution?
(only to fill in if the value to the field above is "Yes". Otherwise "Not applicable")</t>
  </si>
  <si>
    <t>See 1C3</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</si>
  <si>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SRF taxonomy.</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</si>
  <si>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</si>
  <si>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If the value to this field is "Yes", then the institution may deduct the liabilities related to clearing activities (see tab 3 Data Reporting Form. Deductions - Section A).
Please select the allowed value from the SRF taxonomy.</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</si>
  <si>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</si>
  <si>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If the value to this field is "Yes", then the institution may deduct the liabilities related to CSD activities (see tab 3 Data Reporting Form. Deductions - Section B).
Please select the allowed value from the SRF taxonomy.</t>
  </si>
  <si>
    <t>. "investment firm" means an investment firm as defined in point (3) of Article 2(1) of BRRD. This investment firm shall also be covered by the consolidated supervision of the parent undertaking carried out by the ECB in accordance with Article 4(1)(g) of Regulation (EU) No 1024/2013.
. Art. 2(1)(3) BRRD " "investment firm" means a person as defined in point (22) of Article 4(1) of Regulation (EU) 2019/2033 which is subject to the initial capital requirement laid down in Article 9(1) of Directive (EU) 2019/2034"
. Art. 9(1) of Directive (EU) 2019/2034: "The initial capital of an investment firm required pursuant to Article 15 of Directive 2014/65/EU for the authorisation to provide any of the investment services or perform any of the investment activities listed in points (3) and (6) of Section A of Annex I to Directive 2014/65/EU shall be EUR 750,000."</t>
  </si>
  <si>
    <t xml:space="preserve">If the value to this field is "Yes", then the institution may deduct the liabilities that arise by virtue of holding client assets or client money (see tab 3 Data Reporting From. Deductions - Section C).
Please select the allowed value from the SRF taxonomy.
The parent company of the Investment Firm included into the scope of the consolidation shall be directly supervised by the ECB. </t>
  </si>
  <si>
    <t>.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</si>
  <si>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the allowed value from the SRF taxonomy.</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</si>
  <si>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</si>
  <si>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SRF taxonomy.</t>
  </si>
  <si>
    <t>. "mortgage credit institution financed by covered bonds" means institutions referred to in Article 45(3) of BRRD. 
. Article 45(3) of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</si>
  <si>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SRF taxonomy.</t>
  </si>
  <si>
    <t>Section D.  Newly supervised institutions and mergers</t>
  </si>
  <si>
    <t>Start date of supervision
(only if it is in the course of the year prior to the contributions period)</t>
  </si>
  <si>
    <t>This field only applies to institutions whose supervision started in the course of the 2024 calendar year. Otherwise, the cell is to be left blank. In case this field applies to the institution, in case of doubts, it must contact the national resolution authority for further guidance in order to fill in this reporting form.</t>
  </si>
  <si>
    <t>If the institution has merged with another institution in scope after the reference date (see 1E1) this field should indicate "Yes".
Please select the allowed value from the SRF taxonomy.</t>
  </si>
  <si>
    <t>E.  Reference date for the reporting form</t>
  </si>
  <si>
    <t>See n. 4 of Section B "General Instruction for completing the reporting form" of the Instructions tab</t>
  </si>
  <si>
    <t>Tab 2. Data Reporting Form. Basic annual contribution</t>
  </si>
  <si>
    <t>Tab 2 consists of the following sections</t>
  </si>
  <si>
    <t>B. Simplified calculation method</t>
  </si>
  <si>
    <t>C. Adjustment of liabilities arising from derivative contracts (excluding credit derivatives)</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</si>
  <si>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</si>
  <si>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Instructions tab).</t>
  </si>
  <si>
    <r>
      <t>Article 4(1)(118) of</t>
    </r>
    <r>
      <rPr>
        <sz val="10"/>
        <rFont val="Calibri"/>
        <family val="2"/>
        <scheme val="minor"/>
      </rPr>
      <t xml:space="preserv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r>
  </si>
  <si>
    <t>{C_01.00;r010;c010}</t>
  </si>
  <si>
    <t xml:space="preserve">Covered deposits, yearly average of the quarterly calculated amounts, as defined for this field
</t>
  </si>
  <si>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</si>
  <si>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</si>
  <si>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Answering "Yes" to this field will trigger the process for assessing whether Article 10(8) of Delegated Regulation regarding institutions potentially having a risk profile disproportionate to their small size applies to the institution.</t>
  </si>
  <si>
    <t>The institution should answer "Yes" to this field only when it has been invited (by the SRB) to complete the full reporting form.
Please select the allowed value from the taxonomy.</t>
  </si>
  <si>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</si>
  <si>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t>IF(2B1="Yes","No",IF(1C8="Yes",IF(2A1-2A2-2A3&gt;300000000,"No","Yes"),IF(2A1&gt;1000000000,"No",IF(2A1-2A2-2A3&gt;300000000,"No","Yes")))</t>
  </si>
  <si>
    <t>Does the institution opt for the calculation of an alternative individual annual contribution amount and provide the necessary information?
('Not applicable' only applies if the value to the field 2B2 above is 'No')</t>
  </si>
  <si>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
    </r>
    <r>
      <rPr>
        <sz val="10"/>
        <rFont val="Calibri"/>
        <family val="2"/>
        <scheme val="minor"/>
      </rPr>
      <t>Delegated Regulation.
Please select the allowed value from the SRF taxonomy.</t>
    </r>
  </si>
  <si>
    <t>Section C. Adjustment of liabilities arising from derivative contracts (excluding credit derivatives)</t>
  </si>
  <si>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</si>
  <si>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xml:space="preserve">Liabilities arising from all derivative contracts (excluding credit derivatives) valued in accordance with the Articles 5a to 5e of Delegated Regulation (yearly average of the quarterly calculated amounts). </t>
  </si>
  <si>
    <t>liabilities arising from derivative contracts' means either individual liabilities arising from a derivative contract or, where applicable, liabilities arising from a netting set of derivative contracts as listed in Annex II to CRR, including:
1.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</si>
  <si>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r>
      <t xml:space="preserve">An adjustment of the liabilities arising from derivatives contracts (excluding credit derivatives) as defined in cell 2C1 according to the Articles 5a to 5e of Delegated Regulation is required, for the purpose of the 2025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2025 Data Reporting Form, which allows to perform the following steps:
</t>
    </r>
    <r>
      <rPr>
        <u/>
        <sz val="10"/>
        <rFont val="Calibri"/>
        <family val="2"/>
        <scheme val="minor"/>
      </rPr>
      <t>Step 1: Identification of the recognised netting agreements</t>
    </r>
    <r>
      <rPr>
        <sz val="10"/>
        <rFont val="Calibri"/>
        <family val="2"/>
        <scheme val="minor"/>
      </rPr>
      <t xml:space="preserve">
In the first step of the derivative adjustment, institutions must identify if there are any netting agreements that are referred to in Articles 5a to 5e of Delegated Regulation. Cross-product netting applies neither for this step nor for any subsequent steps.
</t>
    </r>
    <r>
      <rPr>
        <u/>
        <sz val="10"/>
        <rFont val="Calibri"/>
        <family val="2"/>
        <scheme val="minor"/>
      </rPr>
      <t>Step 2: Identification of the "liabilities arising from derivatives contracts" in the total liabilities</t>
    </r>
    <r>
      <rPr>
        <sz val="10"/>
        <rFont val="Calibri"/>
        <family val="2"/>
        <scheme val="minor"/>
      </rPr>
      <t xml:space="preserve">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t>
    </r>
    <r>
      <rPr>
        <u/>
        <sz val="10"/>
        <rFont val="Calibri"/>
        <family val="2"/>
        <scheme val="minor"/>
      </rPr>
      <t xml:space="preserve">Step 3: Application of Articles 5a to 5e of Delegated Regulation to (a) individual derivatives contracts and (b) netting sets of derivatives contracts (with negative fair values) </t>
    </r>
    <r>
      <rPr>
        <sz val="10"/>
        <rFont val="Calibri"/>
        <family val="2"/>
        <scheme val="minor"/>
      </rPr>
      <t xml:space="preserve">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commodities other than precious metals;
b)	for contracts with multiple exchanges of principal, the percentages shall be multiplied by the number of remaining payments still to be made in accordance with the contract;
c)	for contracts that are structured to settle outstanding exposure following specified payment dates and where the terms are reset so that the market value of the contract is zero on those specified dates, the residual maturity shall be equal to the time until the next reset date. In the case of interest-rate contracts that meet those criteria and have a remaining maturity of over one year, the percentage shall be no lower than 0,5 %.</t>
    </r>
  </si>
  <si>
    <r>
      <t xml:space="preserve">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t>
    </r>
    <r>
      <rPr>
        <u/>
        <sz val="10"/>
        <rFont val="Calibri"/>
        <family val="2"/>
        <scheme val="minor"/>
      </rPr>
      <t>Step 4: Application of the floor</t>
    </r>
    <r>
      <rPr>
        <strike/>
        <sz val="10"/>
        <rFont val="Calibri"/>
        <family val="2"/>
        <scheme val="minor"/>
      </rPr>
      <t xml:space="preserve">
</t>
    </r>
    <r>
      <rPr>
        <sz val="10"/>
        <rFont val="Calibri"/>
        <family val="2"/>
        <scheme val="minor"/>
      </rPr>
      <t xml:space="preserve">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resolution authority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t>
    </r>
    <r>
      <rPr>
        <u/>
        <sz val="10"/>
        <rFont val="Calibri"/>
        <family val="2"/>
        <scheme val="minor"/>
      </rPr>
      <t>Step 5: Adjustment of total liabilities</t>
    </r>
    <r>
      <rPr>
        <sz val="10"/>
        <rFont val="Calibri"/>
        <family val="2"/>
        <scheme val="minor"/>
      </rPr>
      <t>For the determination of the basic annual contribution, the total liabilities are:
•	reduced by the accounting value of all liabilities arising from derivatives contracts referred to in Step 1; and then
•	increased by the higher of (a) the amount calculated in Step 3, or (b) the floor amount obtained in Step 4.</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</si>
  <si>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</si>
  <si>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xml:space="preserve">Accounting value of liabilities arising from all derivative contracts (excluding credit derivatives) held off-balance sheet, when applicable
</t>
  </si>
  <si>
    <t>. "derivative contract": see 2C1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</si>
  <si>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</si>
  <si>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</si>
  <si>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2C2 + 2C3</t>
  </si>
  <si>
    <t>Liabilities arising from all derivative contracts (excluding credit derivatives) valued in accordance with the Articles 5a to 5e Delegated Regulation after floor</t>
  </si>
  <si>
    <t>MAX(2C1,75%*2C4)</t>
  </si>
  <si>
    <t>2A1-2C2+2C5</t>
  </si>
  <si>
    <t>Tab 3. Data Reporting Form. Deductions</t>
  </si>
  <si>
    <t>Tab 3 consists of the following sections</t>
  </si>
  <si>
    <t xml:space="preserve">D.  Deductible amount of qualifying liabilities that arise from promotional loans </t>
  </si>
  <si>
    <t xml:space="preserve">Section A. Deductible amount of qualifying liabilities related to clearing activities </t>
  </si>
  <si>
    <t>See 2C1</t>
  </si>
  <si>
    <t>Of which: qualifying liabilities arising from derivatives related to clearing activities  (yearly average of the quarterly calculated amounts).</t>
  </si>
  <si>
    <t>.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t>
  </si>
  <si>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Articles </t>
    </r>
    <r>
      <rPr>
        <sz val="10"/>
        <color rgb="FFFF0000"/>
        <rFont val="Calibri"/>
        <family val="2"/>
        <scheme val="minor"/>
      </rPr>
      <t>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</si>
  <si>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liabilities arising from derivatives not related to clearing activities  (yearly average of the quarterly calculated amounts).
</t>
  </si>
  <si>
    <t>2C1-3A1</t>
  </si>
  <si>
    <t xml:space="preserve">Derivative floor factor
</t>
  </si>
  <si>
    <t>IF(2C1&lt;&gt;0,2C5/2C1,0)</t>
  </si>
  <si>
    <t xml:space="preserve">Adjusted value of qualifying liabilities related to clearing activities arising from derivatives
</t>
  </si>
  <si>
    <t>3A1*3A3</t>
  </si>
  <si>
    <t xml:space="preserve">Total accounting value of qualifying liabilities related to clearing activities </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</si>
  <si>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</si>
  <si>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Of which arising from derivatives</t>
  </si>
  <si>
    <t xml:space="preserve">Of which: not arising from derivatives
</t>
  </si>
  <si>
    <t>3A5-3A6</t>
  </si>
  <si>
    <t xml:space="preserve">Total deductible amount of qualifying liabilities related to clearing activities
</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</si>
  <si>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</si>
  <si>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3A7+3A4</t>
  </si>
  <si>
    <t xml:space="preserve">Section B. Deductible amount of qualifying liabilities related to the activities of a central securities depository (CSD) </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</si>
  <si>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</si>
  <si>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r>
      <t>Qualifying liabilities related to CSD activities (see definition) arising from derivative contracts must be valued in accordance with Articles</t>
    </r>
    <r>
      <rPr>
        <sz val="10"/>
        <color rgb="FFFF0000"/>
        <rFont val="Calibri"/>
        <family val="2"/>
        <scheme val="minor"/>
      </rPr>
      <t xml:space="preserve"> 5.a to 5.e </t>
    </r>
    <r>
      <rPr>
        <sz val="10"/>
        <rFont val="Calibri"/>
        <family val="2"/>
        <scheme val="minor"/>
      </rPr>
      <t>of Delegated Regulation (see definitions in 2C1) CRR on a quarterly basis for the reference year so that a yearly average of quarterly values is computed and reported in this field.</t>
    </r>
  </si>
  <si>
    <t xml:space="preserve">Of which: liabilities arising from derivatives not related to CSD activities  (yearly average of the quarterly calculated amounts).
</t>
  </si>
  <si>
    <t>2C1-3B1</t>
  </si>
  <si>
    <t xml:space="preserve">Adjusted value of qualifying liabilities related to CSD activities arising from derivatives
</t>
  </si>
  <si>
    <t>3B1*3B3</t>
  </si>
  <si>
    <t>On-balance sheet accounting value of qualifying liabilities related to CSD activities (as defined in 3B1). Refer to 3A5 for further details.</t>
  </si>
  <si>
    <t>3B5-3B6</t>
  </si>
  <si>
    <t xml:space="preserve">Total deductible amount of qualifying liabilities related to CSD activities
</t>
  </si>
  <si>
    <t>3B7+3B4</t>
  </si>
  <si>
    <t>Of which: qualifying liabilities arising from derivatives that arise by virtue of holding client assets or client money  (yearly average of the quarterly calculated amounts).</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</si>
  <si>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</si>
  <si>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r>
      <t xml:space="preserve">Qualifying liabilities that arise by virtue of holding client assets or client money (see definition) arising from derivative contracts must be valued in accordance with Articles </t>
    </r>
    <r>
      <rPr>
        <sz val="10"/>
        <color rgb="FFFF0000"/>
        <rFont val="Calibri"/>
        <family val="2"/>
        <scheme val="minor"/>
      </rPr>
      <t xml:space="preserve">5a to 5e </t>
    </r>
    <r>
      <rPr>
        <sz val="10"/>
        <rFont val="Calibri"/>
        <family val="2"/>
        <scheme val="minor"/>
      </rPr>
      <t>of Delegated Regulation (see definition in 2C1) CRR on a quarterly basis for the reference year so that a yearly average of quarterly values is computed and reported in this field.</t>
    </r>
  </si>
  <si>
    <t xml:space="preserve">Of which: liabilities arising from derivatives that do not arise by virtue of holding client assets or client money (yearly average of the quarterly calculated amounts).
</t>
  </si>
  <si>
    <t>2C1-3C1</t>
  </si>
  <si>
    <t xml:space="preserve">Adjusted value of qualifying liabilities that arise by virtue of holding client assets or client money arising from derivatives
</t>
  </si>
  <si>
    <t>3C1*3C3</t>
  </si>
  <si>
    <t>On-balance sheet accounting value of qualifying liabilities that arise by virtue of holding client assets or client money (as defined in 3C1).  Refer to 3A5 for further details.</t>
  </si>
  <si>
    <t>3C5-3C6</t>
  </si>
  <si>
    <t xml:space="preserve">Total deductible amount of qualifying liabilities that arise by virtue of holding client assets or client money
</t>
  </si>
  <si>
    <t>3C7+3C4</t>
  </si>
  <si>
    <t xml:space="preserve">Section D.  Deductible amount of qualifying liabilities that arise from promotional loans </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</si>
  <si>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</si>
  <si>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t xml:space="preserve">Qualifying liabilities that arise from promotional loans (see definition)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definitions in 2C1) CRR on a quarterly basis for the reference year so that a yearly average of quarterly values is computed and reported in this field.</t>
    </r>
  </si>
  <si>
    <t xml:space="preserve">Of which: liabilities arising from derivatives that do not arise from promotional loans (yearly average of the quarterly calculated amounts).
</t>
  </si>
  <si>
    <t>2C1-3D1</t>
  </si>
  <si>
    <t xml:space="preserve">Adjusted value of qualifying liabilities that arise from promotional loans arising from derivatives
</t>
  </si>
  <si>
    <t>3D1*3D3</t>
  </si>
  <si>
    <t>On-balance sheet accounting value of qualifying liabilities that arise from promotional loans (as defined in 3D1). Refer to 3A5 for further details.</t>
  </si>
  <si>
    <t>3D5-3D6</t>
  </si>
  <si>
    <t xml:space="preserve">Total deductible amount of qualifying liabilities that arise from promotional loans
</t>
  </si>
  <si>
    <t>3D7+3D4</t>
  </si>
  <si>
    <t>Section E.  Deductible amount of assets and liabilities arising from qualifying Institutional Protection Scheme (IPS) liabilities</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</si>
  <si>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</si>
  <si>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</si>
  <si>
    <r>
      <t xml:space="preserve">Qualifying IPS liabilities (as defined on the left) that arise from a qualifying IPS member (see definition) arising from derivative contracts must be valued in accordance with </t>
    </r>
    <r>
      <rPr>
        <sz val="10"/>
        <color rgb="FFFF0000"/>
        <rFont val="Calibri"/>
        <family val="2"/>
        <scheme val="minor"/>
      </rPr>
      <t>Articles 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</si>
  <si>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non qualifying IPS liabilities arising from derivatives (yearly average of the quarterly calculated amounts).
</t>
  </si>
  <si>
    <t>2C1-3E1</t>
  </si>
  <si>
    <t xml:space="preserve">Adjusted value of qualifying IPS liabilities arising from derivatives that arise from a qualifying IPS member
</t>
  </si>
  <si>
    <t>3E1*3E3</t>
  </si>
  <si>
    <t>On-balance sheet accounting value of qualifying IPS liabilities (as defined in 3E1). Refer to 3A5 for further details.</t>
  </si>
  <si>
    <t xml:space="preserve">Of which: arising from derivatives </t>
  </si>
  <si>
    <r>
      <t>Of which: not arising from</t>
    </r>
    <r>
      <rPr>
        <sz val="10"/>
        <rFont val="Calibri"/>
        <family val="2"/>
        <scheme val="minor"/>
      </rPr>
      <t xml:space="preserve"> </t>
    </r>
    <r>
      <rPr>
        <sz val="10"/>
        <rFont val="Calibri"/>
        <family val="2"/>
      </rPr>
      <t>derivatives</t>
    </r>
    <r>
      <rPr>
        <sz val="10"/>
        <color theme="8"/>
        <rFont val="Calibri"/>
        <family val="2"/>
      </rPr>
      <t xml:space="preserve"> </t>
    </r>
    <r>
      <rPr>
        <sz val="10"/>
        <color theme="1"/>
        <rFont val="Calibri"/>
        <family val="2"/>
        <scheme val="minor"/>
      </rPr>
      <t xml:space="preserve">
</t>
    </r>
  </si>
  <si>
    <t xml:space="preserve">3E5-3E6 </t>
  </si>
  <si>
    <t xml:space="preserve">Adjusted value of total qualifying IPS liabilities 
</t>
  </si>
  <si>
    <t>3E7+3E4</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</si>
  <si>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</si>
  <si>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</si>
  <si>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Adjusted value of total qualifying IPS assets  (yearly average of the quarterly calculated amounts).</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</si>
  <si>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</si>
  <si>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 xml:space="preserve">Total deductible amount of assets and liabilities arising from qualifying IPS liabilities
</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</si>
  <si>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</si>
  <si>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</si>
  <si>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t>Section F.  Deductible amount of assets and liabilities arising from qualifying intragroup liabilities</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</si>
  <si>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</si>
  <si>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Of which: qualifying intragroup liabilities arising from derivatives   (yearly average of the quarterly calculated amounts).</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</si>
  <si>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t>
  </si>
  <si>
    <r>
      <t xml:space="preserve">Qualifying intragroup liabilities (as defined on the left)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 in 2C1) on a quarterly basis for the reference year so that a yearly average of quarterly values is computed and reported in this field.</t>
    </r>
  </si>
  <si>
    <t xml:space="preserve">Of which: liabilities arising from derivatives that are not intragroup  (yearly average of the quarterly calculated amounts).
</t>
  </si>
  <si>
    <t>2C1-3F1</t>
  </si>
  <si>
    <t xml:space="preserve">Adjusted value of qualifying intragroup liabilities arising from derivatives
</t>
  </si>
  <si>
    <t>3F1*3F3</t>
  </si>
  <si>
    <t>see 3F1</t>
  </si>
  <si>
    <t xml:space="preserve">On-balance sheet accounting value of qualifying intragroup liabilities (as defined in 3F1). Refer to 3A5 for further details.    </t>
  </si>
  <si>
    <r>
      <t xml:space="preserve">Of which: not arising from </t>
    </r>
    <r>
      <rPr>
        <sz val="10"/>
        <rFont val="Calibri"/>
        <family val="2"/>
      </rPr>
      <t>derivatives</t>
    </r>
  </si>
  <si>
    <t xml:space="preserve">3F5-3F6 </t>
  </si>
  <si>
    <t xml:space="preserve">Adjusted value of total qualifying intragroup liabilities 
</t>
  </si>
  <si>
    <t>3F7+3F4</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</si>
  <si>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</si>
  <si>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</si>
  <si>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r>
      <t>Adjusted value of total qualifying intragroup assets  (yearly average of the quarterly calculated amounts</t>
    </r>
    <r>
      <rPr>
        <sz val="10"/>
        <color theme="1"/>
        <rFont val="Calibri"/>
        <family val="2"/>
        <scheme val="minor"/>
      </rPr>
      <t>).</t>
    </r>
  </si>
  <si>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</si>
  <si>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 xml:space="preserve">Total deductible amount of assets and liabilities arising from qualifying intragroup liabilities
</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</si>
  <si>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</si>
  <si>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</si>
  <si>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Tab 4. Data Reporting Form. Risk adjustment</t>
  </si>
  <si>
    <t>Tab 4 consists of the following sections</t>
  </si>
  <si>
    <t>A. "Risk exposure" pillar</t>
  </si>
  <si>
    <t>B. "Stability and variety of sources of funding" pillar</t>
  </si>
  <si>
    <t>C. "Share of interbank loans and deposits in the EU" pillar</t>
  </si>
  <si>
    <t>D.  "Additional risk indicators to be determined by the resolution authority" pillar</t>
  </si>
  <si>
    <t>Section A.  "Risk exposure" pillar</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</si>
  <si>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SRF taxonomy.</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</si>
  <si>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</si>
  <si>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SRF taxonomy.</t>
  </si>
  <si>
    <t>Name of the parent
(only in case of waiver)</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</si>
  <si>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</si>
  <si>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LEI code of the parent
(only in case of waiver)</t>
  </si>
  <si>
    <t>See 1A7</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</si>
  <si>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</si>
  <si>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LEI code of the institutions which are part of the (sub-)consolidation
(only in case of waiver)</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</si>
  <si>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2025 ex-ante contribution period. Each identifier code must be separated by a slash (/) without spaces. For example: XXX1/YYY2/ZZZ3</t>
  </si>
  <si>
    <t>Leverage Ratio using a transitional definition of Tier 1 as determined for the purpose of the template number 47 (LRCalc) of Annex X of the EU COREP FINREP Regulation (Reporting on Leverage).</t>
  </si>
  <si>
    <t>{C_47.00;r340;c010}, at the reporting date and at the reporting level selected in 4A2</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</si>
  <si>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SRF taxonomy.</t>
  </si>
  <si>
    <t>See 4A2</t>
  </si>
  <si>
    <t>Same rules apply as for 4A2
Please select the allowed value from the SRF taxonomy.</t>
  </si>
  <si>
    <t>Same rules apply as for 4A3</t>
  </si>
  <si>
    <t>Same rules apply as for 4A4</t>
  </si>
  <si>
    <t>Same rules apply as for 4A6</t>
  </si>
  <si>
    <t>Common Equity Tier 1 Capital" as referred to in Article 26 to 50 of CRR and as determined for the purpose of the template 1/CA1 of Annex I of the EU COREP FINREP Regulation (Reporting on own funds and own funds requirements).</t>
  </si>
  <si>
    <t>{C_01.00;r020;c010}, this field should be filled in at the reporting date and at the reporting level selected in 4A9</t>
  </si>
  <si>
    <t>Total risk exposure amount (TREA or TRE) as defined in Article 92(3) of CRR and as determined for the purpose of the template number 2/CA2 of Annex I of EU COREP FINREP Regulation (Reporting on own funds and own funds requirements).</t>
  </si>
  <si>
    <t>{C_02.00;r010;c010}, this field should be filled in at the reporting date and at the reporting level selected in 4A9</t>
  </si>
  <si>
    <t xml:space="preserve">CET1 ratio, at the reporting level selected in Field ID 4A9
</t>
  </si>
  <si>
    <t>Common Equity Tier 1 Capital Ratio" means the ratio as referred to in Article 92(2)(a) of CRR and as determined for the purpose of the template 3/CA3 of Annex I of the EU COREP FINREP Regulation (Reporting on own funds and own funds requirements).</t>
  </si>
  <si>
    <t>{C_03.00;r010;c010}, IF(4A15&gt;0,4A14/4A15,0)</t>
  </si>
  <si>
    <t>See 2A1</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</si>
  <si>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</si>
  <si>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 xml:space="preserve">TRE/TA, at the reporting level selected in Field ID 4A9
</t>
  </si>
  <si>
    <t>IF(4A17&gt;0,4A15/4A17,0)</t>
  </si>
  <si>
    <t>Section B. "Stability and variety of sources of funding" pillar</t>
  </si>
  <si>
    <r>
      <t xml:space="preserve">. "Yes" means that the competent authority has granted a waiver from the application of the LCR risk indicator to the institution at the reference date under circumstances defined in Part One, Title II, Chapter 1 of </t>
    </r>
    <r>
      <rPr>
        <sz val="10"/>
        <rFont val="Calibri"/>
        <family val="2"/>
        <scheme val="minor"/>
      </rPr>
      <t>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SRF taxonomy.</t>
    </r>
  </si>
  <si>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</si>
  <si>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Liquidity Coverage Ratio" (LCR) as defined in article 412 of CRR and Delegated Regulation. The ratio is reported in accordance with EU COREP FINREP Regulation</t>
  </si>
  <si>
    <t>{C_76.00a;r030;c010}, at the reporting date and at the reporting level selected in 4B2</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</si>
  <si>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SRF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</si>
  <si>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</si>
  <si>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r>
      <t>NSFR, at the reporting level selected in Field ID</t>
    </r>
    <r>
      <rPr>
        <sz val="9"/>
        <rFont val="Calibri"/>
        <family val="2"/>
        <scheme val="minor"/>
      </rPr>
      <t xml:space="preserve"> 4B8</t>
    </r>
  </si>
  <si>
    <t>Net Stable Funding Ratio" (NSFR) as defined in article 413 of CRR and Regulation (EU) 2019/876. The ratio is reported in accordance with EU COREP FINREP Regulation.</t>
  </si>
  <si>
    <t>{C_84.00;r220;c040}, at the reporting date and at the reporting level selected in 4B8</t>
  </si>
  <si>
    <t>Section C. "Importance of an institution to the stability of the financial system or economy" pillar</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</si>
  <si>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SRF taxonomy.</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</si>
  <si>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SRF taxonomy.</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</si>
  <si>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</si>
  <si>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xml:space="preserve">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 </t>
  </si>
  <si>
    <t>Interbank deposits are defined as the carrying amount of the deposits of credit institutions and other financial corporations as determined for the purpose of template number 8.1 of Annex III and IV of the EU COREP FINREP Regulation.</t>
  </si>
  <si>
    <t>{F_08.01.a; SUM(r160,r210); SUM(c010,c020,c030,c034,c035)}, The institution is required to sum up all the amounts reflected in the cells identified by column &amp; row in the relevant templates.</t>
  </si>
  <si>
    <t xml:space="preserve">Total of reported interbank loans and deposits at the reporting level selected in Field ID 4C2 </t>
  </si>
  <si>
    <r>
      <t>Total interbank loans and deposits in the EU are the sum of the aggregate interbank loans and deposits held by institutions in each Member State as calculated in accordance with Article 15 of</t>
    </r>
    <r>
      <rPr>
        <sz val="10"/>
        <rFont val="Calibri"/>
        <family val="2"/>
        <scheme val="minor"/>
      </rPr>
      <t xml:space="preserve"> Delegated Regulation.</t>
    </r>
  </si>
  <si>
    <t>4C6+4C7</t>
  </si>
  <si>
    <t>Section D. "Additional risk indicators to be determined by the resolution authority" pillar</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</si>
  <si>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</si>
  <si>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{C_02.00; SUM(r540,r550,r555,r580); c010}, This field should be filled in at the reporting date and at the reporting level selected in 4A9 for the CET1 Ratio</t>
  </si>
  <si>
    <t xml:space="preserve">a) Divided by Total Risk Exposure
</t>
  </si>
  <si>
    <t>IF(4A15&gt;0,4D1/4A15,0)</t>
  </si>
  <si>
    <t xml:space="preserve">b) Divided by CET1 Capital
</t>
  </si>
  <si>
    <t>IF(4A14&gt;0,4D1/4A14,0)</t>
  </si>
  <si>
    <t xml:space="preserve">c) Divided by Total Assets
</t>
  </si>
  <si>
    <t>IF(4A17&gt;0,4D1/4A17,0)</t>
  </si>
  <si>
    <t>The "Total off-balance sheet nominal amount" is determined as the sum of the amounts reported in row 95 and in the column 070 of the template C 40.00</t>
  </si>
  <si>
    <t>{C_40.00;r95; c070}, this field should be filled in at the reporting date and at the reporting level selected in 4A9  for the CET1 Ratio</t>
  </si>
  <si>
    <t>IF(4A15&gt;0,4D5/4A15,0)</t>
  </si>
  <si>
    <t>IF(4A14&gt;0,4D5/4A14,0)</t>
  </si>
  <si>
    <t>IF(4A17&gt;0,4D5/4A17,0)</t>
  </si>
  <si>
    <t xml:space="preserve">The "Total derivative exposure" is determined as the sum of the amounts reported in rows 061 to 140 of the C 47.00 template. </t>
  </si>
  <si>
    <t>{C_47.00; SUM(r061-r140); c010}, this field should be filled in only at the reporting date and at the reporting level selected in 4A9  for the CET1 Ratio</t>
  </si>
  <si>
    <t>See 1C5</t>
  </si>
  <si>
    <t>This field should be filled in at the reporting date and at the reporting level selected in 4A9  for the CET1 Ratio</t>
  </si>
  <si>
    <t>IF(4A15&gt;0,(4D9-4D10*50%)/4A15,0)</t>
  </si>
  <si>
    <t>IF(4A14&gt;0,(4D9-4D10*50%)/4A14,0)</t>
  </si>
  <si>
    <t>IF(4A17&gt;0,(4D9-4D10*50%)/4A17,0)</t>
  </si>
  <si>
    <t>Has the competent authority granted the permission referred to in Article 113(7) of CRR to the institution?
(only to fill in if the value to the field above is "Yes". Otherwise "Not applicable")</t>
  </si>
  <si>
    <t>Name of the IPS
(only if Yes above)</t>
  </si>
  <si>
    <t>.This field only applies, if the value to the field 1C4 is "Yes". 
. It should be filled in with the full registration name of the IPS.</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</si>
  <si>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</si>
  <si>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Please select the allowed value from the SRF taxonomy.</t>
  </si>
  <si>
    <t>For institutions that are part of a group: Name of the EU parent
(to fill in even if "No" above)</t>
  </si>
  <si>
    <t>This field should be filled in with the full registration name of the EU parent or should be left blank if the institution is not part of a group and does not have an EU parent.</t>
  </si>
  <si>
    <t>For institutions that are part of a group: LEI code of the EU parent
(to fill in even if "No" above)</t>
  </si>
  <si>
    <t>For institutions that are part of a group: LEI code of the EU parent.
For institutions that are not part of a group: Please leave blank.</t>
  </si>
  <si>
    <t>Field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</si>
</sst>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0.0000"/>
  </numFmts>
  <fonts count="48" x14ac:knownFonts="1">
    <font>
      <sz val="10"/>
      <name val="Arial"/>
    </font>
    <font>
      <sz val="11"/>
      <color theme="1"/>
      <name val="Calibri"/>
      <family val="2"/>
      <scheme val="minor"/>
    </font>
    <font>
      <b/>
      <sz val="18"/>
      <color rgb="FFFFFFFF"/>
      <name val="Calibri"/>
      <family val="2"/>
    </font>
    <font>
      <sz val="10"/>
      <color rgb="FF000000"/>
      <name val="Arial"/>
      <family val="2"/>
    </font>
    <font>
      <sz val="12"/>
      <color rgb="FF000000"/>
      <name val="Calibri"/>
      <family val="2"/>
    </font>
    <font>
      <sz val="8"/>
      <color rgb="FFFFFFFF"/>
      <name val="Tahoma"/>
      <family val="2"/>
    </font>
    <font>
      <sz val="11"/>
      <color rgb="FFFFFFFF"/>
      <name val="Calibri"/>
      <family val="2"/>
    </font>
    <font>
      <b/>
      <sz val="11"/>
      <color rgb="FFFFFFFF"/>
      <name val="Calibri"/>
      <family val="2"/>
    </font>
    <font>
      <sz val="10"/>
      <color rgb="FF000000"/>
      <name val="Calibri"/>
      <family val="2"/>
    </font>
    <font>
      <b/>
      <sz val="12"/>
      <color rgb="FFFF0000"/>
      <name val="Calibri"/>
      <family val="2"/>
    </font>
    <font>
      <sz val="11"/>
      <color rgb="FF0563C1"/>
      <name val="Calibri"/>
      <family val="2"/>
    </font>
    <font>
      <u/>
      <sz val="11"/>
      <color rgb="FF0563C1"/>
      <name val="Calibri"/>
      <family val="2"/>
    </font>
    <font>
      <b/>
      <sz val="14"/>
      <color rgb="FF000000"/>
      <name val="Calibri"/>
      <family val="2"/>
    </font>
    <font>
      <sz val="11"/>
      <color rgb="FF000000"/>
      <name val="Calibri"/>
      <family val="2"/>
    </font>
    <font>
      <u/>
      <sz val="12"/>
      <color rgb="FF0563C1"/>
      <name val="Calibri"/>
      <family val="2"/>
    </font>
    <font>
      <b/>
      <sz val="12"/>
      <color rgb="FF000000"/>
      <name val="Calibri"/>
      <family val="2"/>
    </font>
    <font>
      <i/>
      <sz val="12"/>
      <color rgb="FF000000"/>
      <name val="Calibri"/>
      <family val="2"/>
    </font>
    <font>
      <i/>
      <sz val="11"/>
      <color rgb="FF000000"/>
      <name val="Calibri"/>
      <family val="2"/>
    </font>
    <font>
      <sz val="8"/>
      <color rgb="FF000000"/>
      <name val="Tahoma"/>
      <family val="2"/>
    </font>
    <font>
      <b/>
      <sz val="11"/>
      <color rgb="FFFF0000"/>
      <name val="Calibri"/>
      <family val="2"/>
    </font>
    <font>
      <i/>
      <sz val="20"/>
      <color rgb="FFFFFFFF"/>
      <name val="Calibri"/>
      <family val="2"/>
    </font>
    <font>
      <i/>
      <sz val="12"/>
      <color rgb="FFFF0000"/>
      <name val="Calibri"/>
      <family val="2"/>
    </font>
    <font>
      <b/>
      <sz val="11"/>
      <color rgb="FF000000"/>
      <name val="Calibri"/>
      <family val="2"/>
    </font>
    <font>
      <b/>
      <sz val="11"/>
      <color theme="0"/>
      <name val="Calibri"/>
      <family val="2"/>
      <scheme val="minor"/>
    </font>
    <font>
      <b/>
      <sz val="11"/>
      <color theme="1"/>
      <name val="Calibri"/>
      <family val="2"/>
      <scheme val="minor"/>
    </font>
    <font>
      <b/>
      <sz val="12"/>
      <color rgb="FFFF0000"/>
      <name val="Calibri"/>
      <family val="2"/>
      <scheme val="minor"/>
    </font>
    <font>
      <b/>
      <sz val="18"/>
      <color indexed="9"/>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sz val="10"/>
      <name val="Calibri"/>
      <family val="2"/>
      <scheme val="minor"/>
    </font>
    <font>
      <sz val="10"/>
      <color theme="1"/>
      <name val="Calibri"/>
      <family val="2"/>
      <scheme val="minor"/>
    </font>
    <font>
      <b/>
      <sz val="18"/>
      <color indexed="9"/>
      <name val="Calibri"/>
      <family val="2"/>
    </font>
    <font>
      <sz val="12"/>
      <name val="Calibri"/>
      <family val="2"/>
      <scheme val="minor"/>
    </font>
    <font>
      <i/>
      <sz val="12"/>
      <name val="Calibri"/>
      <family val="2"/>
      <scheme val="minor"/>
    </font>
    <font>
      <i/>
      <sz val="11"/>
      <color theme="1"/>
      <name val="Calibri"/>
      <family val="2"/>
      <scheme val="minor"/>
    </font>
    <font>
      <b/>
      <sz val="14"/>
      <color theme="1"/>
      <name val="Calibri"/>
      <family val="2"/>
      <scheme val="minor"/>
    </font>
    <font>
      <b/>
      <sz val="11"/>
      <name val="Calibri"/>
      <family val="2"/>
      <scheme val="minor"/>
    </font>
    <font>
      <i/>
      <sz val="10"/>
      <color theme="1"/>
      <name val="Calibri"/>
      <family val="2"/>
      <scheme val="minor"/>
    </font>
    <font>
      <b/>
      <sz val="10"/>
      <name val="Calibri"/>
      <family val="2"/>
      <scheme val="minor"/>
    </font>
    <font>
      <strike/>
      <sz val="10"/>
      <name val="Calibri"/>
      <family val="2"/>
      <scheme val="minor"/>
    </font>
    <font>
      <sz val="10"/>
      <name val="Calibri"/>
      <family val="2"/>
    </font>
    <font>
      <u/>
      <sz val="10"/>
      <name val="Calibri"/>
      <family val="2"/>
      <scheme val="minor"/>
    </font>
    <font>
      <u/>
      <sz val="10"/>
      <color theme="10"/>
      <name val="Calibri"/>
      <family val="2"/>
      <scheme val="minor"/>
    </font>
    <font>
      <sz val="10"/>
      <color rgb="FFFF0000"/>
      <name val="Calibri"/>
      <family val="2"/>
      <scheme val="minor"/>
    </font>
    <font>
      <sz val="9"/>
      <name val="Calibri"/>
      <family val="2"/>
      <scheme val="minor"/>
    </font>
    <font>
      <sz val="10"/>
      <color theme="8"/>
      <name val="Calibri"/>
      <family val="2"/>
    </font>
    <font>
      <u/>
      <sz val="10"/>
      <color theme="10"/>
      <name val="Arial"/>
    </font>
  </fonts>
  <fills count="13">
    <fill>
      <patternFill patternType="none"/>
    </fill>
    <fill>
      <patternFill patternType="gray125"/>
    </fill>
    <fill>
      <patternFill patternType="solid">
        <fgColor rgb="FF335693"/>
      </patternFill>
    </fill>
    <fill>
      <patternFill patternType="solid">
        <fgColor rgb="FFBFBFBF"/>
      </patternFill>
    </fill>
    <fill>
      <patternFill patternType="solid">
        <fgColor rgb="FFFFE699"/>
      </patternFill>
    </fill>
    <fill>
      <patternFill patternType="solid">
        <fgColor rgb="FFF2F2F2"/>
      </patternFill>
    </fill>
    <fill>
      <patternFill patternType="solid">
        <fgColor rgb="FFFFFFCC"/>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7" fillId="0" borderId="0" applyNumberFormat="0" applyFill="0" applyBorder="0" applyAlignment="0" applyProtection="0"/>
    <xf numFmtId="0" fontId="47" fillId="0" borderId="0" applyNumberFormat="0" applyFill="0" applyBorder="0" applyAlignment="0" applyProtection="0"/>
  </cellStyleXfs>
  <cellXfs count="223">
    <xf numFmtId="0" fontId="0" fillId="0" borderId="0" xfId="0"/>
    <xf numFmtId="0" fontId="3" fillId="0" borderId="0" xfId="0" applyFont="1" applyBorder="1" applyAlignment="1">
      <alignment vertical="center"/>
    </xf>
    <xf numFmtId="164" fontId="4" fillId="4" borderId="1" xfId="0" applyNumberFormat="1" applyFont="1" applyFill="1" applyBorder="1" applyAlignment="1">
      <alignment horizontal="left" vertical="top" wrapText="1"/>
    </xf>
    <xf numFmtId="49" fontId="4" fillId="0" borderId="0" xfId="0" applyNumberFormat="1" applyFont="1" applyBorder="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left" vertical="top" wrapText="1"/>
    </xf>
    <xf numFmtId="0" fontId="4" fillId="4" borderId="2" xfId="0" applyFont="1" applyFill="1" applyBorder="1" applyAlignment="1">
      <alignment horizontal="left" vertical="top"/>
    </xf>
    <xf numFmtId="0" fontId="7" fillId="0" borderId="0" xfId="0" applyFont="1" applyBorder="1" applyAlignment="1">
      <alignment horizontal="left" vertical="top" wrapText="1"/>
    </xf>
    <xf numFmtId="49" fontId="9" fillId="0" borderId="0" xfId="0" applyNumberFormat="1" applyFont="1" applyBorder="1" applyAlignment="1">
      <alignment vertical="center" wrapText="1"/>
    </xf>
    <xf numFmtId="1" fontId="4" fillId="0" borderId="0" xfId="0" applyNumberFormat="1" applyFont="1" applyBorder="1" applyAlignment="1">
      <alignment horizontal="left" vertical="top"/>
    </xf>
    <xf numFmtId="0" fontId="9" fillId="0" borderId="0" xfId="0" applyFont="1" applyBorder="1" applyAlignment="1">
      <alignment vertical="center" wrapText="1"/>
    </xf>
    <xf numFmtId="0" fontId="10" fillId="0" borderId="0" xfId="0" applyFont="1" applyBorder="1" applyAlignment="1">
      <alignment horizontal="left"/>
    </xf>
    <xf numFmtId="0" fontId="4" fillId="0" borderId="5" xfId="0" applyFont="1" applyBorder="1" applyAlignment="1">
      <alignment horizontal="left" vertical="top" wrapText="1"/>
    </xf>
    <xf numFmtId="0" fontId="2" fillId="0" borderId="0" xfId="0" applyFont="1" applyBorder="1" applyAlignment="1">
      <alignment horizontal="left" vertical="top" wrapText="1"/>
    </xf>
    <xf numFmtId="0" fontId="13" fillId="0" borderId="0" xfId="0" applyFont="1" applyBorder="1" applyAlignment="1">
      <alignment horizontal="left" vertical="top"/>
    </xf>
    <xf numFmtId="0" fontId="4" fillId="0" borderId="6" xfId="0" applyFont="1" applyBorder="1" applyAlignment="1">
      <alignment horizontal="left" vertical="top" wrapText="1"/>
    </xf>
    <xf numFmtId="3" fontId="4" fillId="4" borderId="3" xfId="0" applyNumberFormat="1" applyFont="1" applyFill="1" applyBorder="1" applyAlignment="1">
      <alignment horizontal="left" vertical="top"/>
    </xf>
    <xf numFmtId="0" fontId="4" fillId="0" borderId="3" xfId="0" applyFont="1" applyBorder="1" applyAlignment="1">
      <alignment horizontal="left" vertical="top" wrapText="1"/>
    </xf>
    <xf numFmtId="0" fontId="15" fillId="5" borderId="3" xfId="0" applyFont="1" applyFill="1" applyBorder="1" applyAlignment="1">
      <alignment horizontal="left" vertical="top" wrapText="1"/>
    </xf>
    <xf numFmtId="0" fontId="4" fillId="0" borderId="0" xfId="0" applyFont="1" applyBorder="1"/>
    <xf numFmtId="0" fontId="13" fillId="0" borderId="0" xfId="0" applyFont="1" applyBorder="1" applyAlignment="1">
      <alignment horizontal="left"/>
    </xf>
    <xf numFmtId="49" fontId="4" fillId="4" borderId="2" xfId="0" applyNumberFormat="1" applyFont="1" applyFill="1" applyBorder="1" applyAlignment="1">
      <alignment horizontal="left" vertical="top" wrapText="1"/>
    </xf>
    <xf numFmtId="0" fontId="8" fillId="0" borderId="0" xfId="0" applyFont="1" applyBorder="1" applyAlignment="1">
      <alignment horizontal="left" vertical="top" wrapText="1"/>
    </xf>
    <xf numFmtId="1" fontId="13" fillId="0" borderId="0" xfId="0" applyNumberFormat="1" applyFont="1" applyBorder="1" applyAlignment="1">
      <alignment horizontal="left" vertical="top"/>
    </xf>
    <xf numFmtId="0" fontId="12" fillId="0" borderId="0" xfId="0" applyFont="1" applyBorder="1" applyAlignment="1">
      <alignment horizontal="left" vertical="top" wrapText="1"/>
    </xf>
    <xf numFmtId="0" fontId="4" fillId="0" borderId="0" xfId="0" applyFont="1" applyBorder="1" applyAlignment="1">
      <alignment horizontal="left" vertical="top"/>
    </xf>
    <xf numFmtId="0" fontId="13" fillId="0" borderId="0" xfId="0" applyFont="1" applyBorder="1"/>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9" fillId="0" borderId="0" xfId="0" applyFont="1" applyBorder="1" applyAlignment="1">
      <alignment horizontal="left" vertical="top"/>
    </xf>
    <xf numFmtId="0" fontId="4" fillId="0" borderId="7" xfId="0" applyFont="1" applyBorder="1" applyAlignment="1">
      <alignment horizontal="left" vertical="top" wrapText="1"/>
    </xf>
    <xf numFmtId="49" fontId="4" fillId="4" borderId="1" xfId="0" applyNumberFormat="1"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6" fillId="0" borderId="0" xfId="0" applyFont="1" applyBorder="1"/>
    <xf numFmtId="0" fontId="13" fillId="0" borderId="0" xfId="0" applyFont="1" applyBorder="1" applyAlignment="1">
      <alignment vertical="top"/>
    </xf>
    <xf numFmtId="0" fontId="17" fillId="0" borderId="0" xfId="0" applyFont="1" applyBorder="1" applyAlignment="1">
      <alignment horizontal="left" vertical="top"/>
    </xf>
    <xf numFmtId="0" fontId="12" fillId="0" borderId="0" xfId="0" applyFont="1" applyBorder="1" applyAlignment="1">
      <alignment horizontal="left"/>
    </xf>
    <xf numFmtId="0" fontId="4" fillId="0" borderId="0" xfId="0" applyFont="1" applyBorder="1" applyAlignment="1">
      <alignment horizontal="right" vertical="top"/>
    </xf>
    <xf numFmtId="0" fontId="4" fillId="0" borderId="3" xfId="0" applyFont="1" applyBorder="1" applyAlignment="1">
      <alignment horizontal="left" vertical="top"/>
    </xf>
    <xf numFmtId="0" fontId="4" fillId="0" borderId="0" xfId="0" applyFont="1" applyBorder="1" applyAlignment="1">
      <alignment horizontal="left"/>
    </xf>
    <xf numFmtId="0" fontId="13" fillId="0" borderId="0" xfId="0" applyFont="1" applyBorder="1" applyAlignment="1">
      <alignment horizontal="left" vertical="top" wrapText="1"/>
    </xf>
    <xf numFmtId="3" fontId="4" fillId="4" borderId="3" xfId="0" applyNumberFormat="1" applyFont="1" applyFill="1" applyBorder="1" applyAlignment="1">
      <alignment horizontal="left" vertical="top" wrapText="1"/>
    </xf>
    <xf numFmtId="0" fontId="4" fillId="0" borderId="2" xfId="0" applyFont="1" applyBorder="1" applyAlignment="1">
      <alignment horizontal="left" vertical="top"/>
    </xf>
    <xf numFmtId="0" fontId="4" fillId="0" borderId="7" xfId="0" applyFont="1" applyBorder="1" applyAlignment="1">
      <alignment horizontal="left" vertical="top"/>
    </xf>
    <xf numFmtId="0" fontId="4" fillId="0" borderId="5" xfId="0" applyFont="1" applyBorder="1" applyAlignment="1">
      <alignment horizontal="left" vertical="top"/>
    </xf>
    <xf numFmtId="3" fontId="4" fillId="4" borderId="2" xfId="0" applyNumberFormat="1" applyFont="1" applyFill="1" applyBorder="1" applyAlignment="1">
      <alignment horizontal="left" vertical="top"/>
    </xf>
    <xf numFmtId="49" fontId="4" fillId="4" borderId="3" xfId="0" applyNumberFormat="1" applyFont="1" applyFill="1" applyBorder="1" applyAlignment="1">
      <alignment horizontal="left" vertical="top"/>
    </xf>
    <xf numFmtId="0" fontId="18" fillId="0" borderId="0" xfId="0" applyFont="1" applyBorder="1" applyAlignment="1">
      <alignment vertical="top"/>
    </xf>
    <xf numFmtId="0" fontId="5" fillId="0" borderId="0" xfId="0" applyFont="1" applyBorder="1" applyAlignment="1">
      <alignment vertical="top"/>
    </xf>
    <xf numFmtId="0" fontId="16" fillId="0" borderId="0" xfId="0" applyFont="1" applyBorder="1" applyAlignment="1">
      <alignment horizontal="left" vertical="top"/>
    </xf>
    <xf numFmtId="0" fontId="17" fillId="0" borderId="0" xfId="0" applyFont="1" applyBorder="1" applyAlignment="1">
      <alignment vertical="top"/>
    </xf>
    <xf numFmtId="0" fontId="19" fillId="0" borderId="0" xfId="0" applyFont="1" applyBorder="1" applyAlignment="1">
      <alignment horizontal="left" vertical="top"/>
    </xf>
    <xf numFmtId="0" fontId="16" fillId="0" borderId="0" xfId="0" applyFont="1" applyBorder="1" applyAlignment="1">
      <alignment horizontal="left" vertical="top" wrapText="1"/>
    </xf>
    <xf numFmtId="165" fontId="4" fillId="4" borderId="3" xfId="0" applyNumberFormat="1" applyFont="1" applyFill="1" applyBorder="1" applyAlignment="1">
      <alignment horizontal="left" vertical="top" wrapText="1"/>
    </xf>
    <xf numFmtId="0" fontId="4" fillId="0" borderId="0" xfId="0" applyFont="1" applyBorder="1" applyAlignment="1">
      <alignment vertical="top"/>
    </xf>
    <xf numFmtId="0" fontId="15" fillId="0" borderId="0" xfId="0" applyFont="1" applyBorder="1" applyAlignment="1">
      <alignment horizontal="left" vertical="top"/>
    </xf>
    <xf numFmtId="165" fontId="4" fillId="0" borderId="3" xfId="0" applyNumberFormat="1" applyFont="1" applyBorder="1" applyAlignment="1">
      <alignment horizontal="left" vertical="top"/>
    </xf>
    <xf numFmtId="0" fontId="13" fillId="0" borderId="0" xfId="0" applyFont="1" applyBorder="1" applyAlignment="1">
      <alignment horizontal="center" vertical="top"/>
    </xf>
    <xf numFmtId="3" fontId="15" fillId="4" borderId="2" xfId="0" applyNumberFormat="1" applyFont="1" applyFill="1" applyBorder="1" applyAlignment="1">
      <alignment horizontal="left" vertical="top" wrapText="1"/>
    </xf>
    <xf numFmtId="165" fontId="4" fillId="4" borderId="9" xfId="0" applyNumberFormat="1" applyFont="1" applyFill="1" applyBorder="1" applyAlignment="1">
      <alignment horizontal="left" vertical="top" wrapText="1"/>
    </xf>
    <xf numFmtId="3" fontId="15" fillId="4" borderId="2" xfId="0" applyNumberFormat="1" applyFont="1" applyFill="1" applyBorder="1" applyAlignment="1">
      <alignment horizontal="left" vertical="top"/>
    </xf>
    <xf numFmtId="3" fontId="4" fillId="4" borderId="2" xfId="0" applyNumberFormat="1" applyFont="1" applyFill="1" applyBorder="1" applyAlignment="1">
      <alignment horizontal="left" vertical="top" wrapText="1"/>
    </xf>
    <xf numFmtId="0" fontId="22" fillId="0" borderId="0" xfId="0" applyFont="1" applyBorder="1" applyAlignment="1">
      <alignment horizontal="left" vertical="top" wrapText="1"/>
    </xf>
    <xf numFmtId="0" fontId="15" fillId="0" borderId="0" xfId="0" applyFont="1" applyBorder="1" applyAlignment="1">
      <alignment horizontal="left"/>
    </xf>
    <xf numFmtId="0" fontId="15" fillId="5" borderId="2" xfId="0" applyFont="1" applyFill="1" applyBorder="1" applyAlignment="1">
      <alignment horizontal="left" vertical="top" wrapText="1"/>
    </xf>
    <xf numFmtId="165" fontId="4" fillId="0" borderId="2" xfId="0" applyNumberFormat="1" applyFont="1" applyBorder="1" applyAlignment="1">
      <alignment horizontal="left" vertical="top"/>
    </xf>
    <xf numFmtId="165" fontId="4" fillId="0" borderId="6" xfId="0" applyNumberFormat="1" applyFont="1" applyBorder="1" applyAlignment="1">
      <alignment horizontal="left" vertical="top"/>
    </xf>
    <xf numFmtId="165" fontId="4" fillId="0" borderId="0" xfId="0" applyNumberFormat="1" applyFont="1" applyBorder="1" applyAlignment="1">
      <alignment horizontal="left" vertical="top"/>
    </xf>
    <xf numFmtId="0" fontId="4" fillId="4" borderId="3" xfId="0" applyFont="1" applyFill="1" applyBorder="1" applyAlignment="1">
      <alignment horizontal="left" vertical="top"/>
    </xf>
    <xf numFmtId="166" fontId="4" fillId="4" borderId="2" xfId="0" applyNumberFormat="1" applyFont="1" applyFill="1" applyBorder="1" applyAlignment="1">
      <alignment horizontal="left" vertical="top"/>
    </xf>
    <xf numFmtId="165" fontId="4" fillId="4" borderId="2" xfId="0" applyNumberFormat="1" applyFont="1" applyFill="1" applyBorder="1" applyAlignment="1">
      <alignment horizontal="left" vertical="top"/>
    </xf>
    <xf numFmtId="165" fontId="4" fillId="4" borderId="9" xfId="0" applyNumberFormat="1" applyFont="1" applyFill="1" applyBorder="1" applyAlignment="1">
      <alignment horizontal="left" vertical="top"/>
    </xf>
    <xf numFmtId="165" fontId="4" fillId="4" borderId="3" xfId="0" applyNumberFormat="1" applyFont="1" applyFill="1" applyBorder="1" applyAlignment="1">
      <alignment horizontal="left" vertical="top"/>
    </xf>
    <xf numFmtId="0" fontId="4" fillId="4" borderId="2" xfId="0" applyFont="1" applyFill="1" applyBorder="1" applyAlignment="1">
      <alignment horizontal="left" vertical="top" wrapText="1"/>
    </xf>
    <xf numFmtId="0" fontId="17" fillId="6" borderId="3" xfId="0" applyFont="1" applyFill="1" applyBorder="1" applyAlignment="1">
      <alignment horizontal="center" vertical="top" wrapText="1"/>
    </xf>
    <xf numFmtId="0" fontId="17" fillId="6" borderId="2" xfId="0" applyFont="1" applyFill="1" applyBorder="1" applyAlignment="1">
      <alignment horizontal="center" vertical="top" wrapText="1"/>
    </xf>
    <xf numFmtId="0" fontId="0" fillId="0" borderId="0" xfId="0" applyFill="1"/>
    <xf numFmtId="0" fontId="1" fillId="0" borderId="0" xfId="1" applyAlignment="1">
      <alignment horizontal="left" vertical="top" wrapText="1"/>
    </xf>
    <xf numFmtId="49" fontId="28" fillId="0" borderId="0" xfId="2" applyNumberFormat="1" applyFont="1" applyFill="1" applyBorder="1" applyAlignment="1">
      <alignment horizontal="left" vertical="top" wrapText="1"/>
    </xf>
    <xf numFmtId="0" fontId="29" fillId="0" borderId="0" xfId="1" applyFont="1" applyAlignment="1">
      <alignment horizontal="left" vertical="top" wrapText="1"/>
    </xf>
    <xf numFmtId="0" fontId="30" fillId="0" borderId="0" xfId="1" applyFont="1" applyAlignment="1">
      <alignment horizontal="left" vertical="top" wrapText="1"/>
    </xf>
    <xf numFmtId="0" fontId="31" fillId="0" borderId="0" xfId="1" applyFont="1" applyAlignment="1">
      <alignment horizontal="left" vertical="top" wrapText="1"/>
    </xf>
    <xf numFmtId="49" fontId="28" fillId="0" borderId="0" xfId="2" applyNumberFormat="1" applyFont="1" applyFill="1" applyBorder="1" applyAlignment="1">
      <alignment horizontal="left" vertical="top"/>
    </xf>
    <xf numFmtId="0" fontId="33" fillId="0" borderId="0" xfId="1" applyFont="1" applyAlignment="1">
      <alignment horizontal="left" vertical="top"/>
    </xf>
    <xf numFmtId="0" fontId="34" fillId="0" borderId="0" xfId="1" applyFont="1" applyAlignment="1">
      <alignment horizontal="left" vertical="top"/>
    </xf>
    <xf numFmtId="0" fontId="33" fillId="0" borderId="0" xfId="1" applyFont="1" applyAlignment="1">
      <alignment horizontal="left" vertical="top" wrapText="1"/>
    </xf>
    <xf numFmtId="0" fontId="35" fillId="0" borderId="0" xfId="1" applyFont="1"/>
    <xf numFmtId="0" fontId="1" fillId="0" borderId="0" xfId="1"/>
    <xf numFmtId="49" fontId="28" fillId="0" borderId="10" xfId="2" applyNumberFormat="1" applyFont="1" applyFill="1" applyBorder="1" applyAlignment="1">
      <alignment horizontal="left" vertical="top" wrapText="1"/>
    </xf>
    <xf numFmtId="0" fontId="29" fillId="0" borderId="10" xfId="1" applyFont="1" applyBorder="1" applyAlignment="1">
      <alignment horizontal="left" vertical="top" wrapText="1"/>
    </xf>
    <xf numFmtId="0" fontId="30" fillId="0" borderId="10" xfId="1" applyFont="1" applyBorder="1" applyAlignment="1">
      <alignment horizontal="left" vertical="top" wrapText="1"/>
    </xf>
    <xf numFmtId="0" fontId="31" fillId="0" borderId="10" xfId="1" applyFont="1" applyBorder="1" applyAlignment="1">
      <alignment horizontal="left" vertical="top" wrapText="1"/>
    </xf>
    <xf numFmtId="0" fontId="23" fillId="0" borderId="0" xfId="1" applyFont="1" applyAlignment="1">
      <alignment horizontal="left" vertical="top" wrapText="1"/>
    </xf>
    <xf numFmtId="0" fontId="24" fillId="0" borderId="0" xfId="1" applyFont="1" applyAlignment="1">
      <alignment horizontal="left" vertical="top" wrapText="1"/>
    </xf>
    <xf numFmtId="0" fontId="28" fillId="0" borderId="14" xfId="2" applyFont="1" applyFill="1" applyBorder="1" applyAlignment="1">
      <alignment horizontal="left" vertical="top" wrapText="1"/>
    </xf>
    <xf numFmtId="0" fontId="28" fillId="10" borderId="11" xfId="2" applyFont="1" applyFill="1" applyBorder="1" applyAlignment="1">
      <alignment horizontal="left" vertical="top" wrapText="1"/>
    </xf>
    <xf numFmtId="0" fontId="29" fillId="10" borderId="11" xfId="1" applyFont="1" applyFill="1" applyBorder="1" applyAlignment="1">
      <alignment horizontal="left" vertical="top" wrapText="1"/>
    </xf>
    <xf numFmtId="0" fontId="30" fillId="10" borderId="11" xfId="1" applyFont="1" applyFill="1" applyBorder="1" applyAlignment="1">
      <alignment horizontal="left" vertical="top" wrapText="1"/>
    </xf>
    <xf numFmtId="49" fontId="30" fillId="0" borderId="11" xfId="1" applyNumberFormat="1" applyFont="1" applyBorder="1" applyAlignment="1">
      <alignment horizontal="left" vertical="top" wrapText="1"/>
    </xf>
    <xf numFmtId="49" fontId="38" fillId="0" borderId="11" xfId="1" applyNumberFormat="1" applyFont="1" applyBorder="1" applyAlignment="1">
      <alignment vertical="top" wrapText="1"/>
    </xf>
    <xf numFmtId="49" fontId="31" fillId="0" borderId="11" xfId="1" applyNumberFormat="1" applyFont="1" applyBorder="1" applyAlignment="1">
      <alignment vertical="top" wrapText="1"/>
    </xf>
    <xf numFmtId="2" fontId="30" fillId="0" borderId="11" xfId="1" applyNumberFormat="1" applyFont="1" applyBorder="1" applyAlignment="1">
      <alignment horizontal="left" vertical="top" wrapText="1"/>
    </xf>
    <xf numFmtId="49" fontId="30" fillId="0" borderId="11" xfId="1" applyNumberFormat="1" applyFont="1" applyBorder="1" applyAlignment="1">
      <alignment vertical="top" wrapText="1"/>
    </xf>
    <xf numFmtId="0" fontId="30" fillId="0" borderId="11" xfId="1" applyFont="1" applyBorder="1" applyAlignment="1">
      <alignment horizontal="left" vertical="top" wrapText="1"/>
    </xf>
    <xf numFmtId="0" fontId="30" fillId="0" borderId="11" xfId="1" quotePrefix="1" applyFont="1" applyBorder="1" applyAlignment="1">
      <alignment horizontal="left" vertical="top" wrapText="1"/>
    </xf>
    <xf numFmtId="0" fontId="41" fillId="0" borderId="11" xfId="1" applyFont="1" applyBorder="1" applyAlignment="1">
      <alignment horizontal="left" vertical="top" wrapText="1"/>
    </xf>
    <xf numFmtId="49" fontId="28" fillId="0" borderId="15" xfId="2" applyNumberFormat="1" applyFont="1" applyFill="1" applyBorder="1" applyAlignment="1">
      <alignment horizontal="left" vertical="top" wrapText="1"/>
    </xf>
    <xf numFmtId="0" fontId="29" fillId="0" borderId="15" xfId="1" applyFont="1" applyBorder="1" applyAlignment="1">
      <alignment horizontal="left" vertical="top" wrapText="1"/>
    </xf>
    <xf numFmtId="0" fontId="30" fillId="0" borderId="15" xfId="1" applyFont="1" applyBorder="1" applyAlignment="1">
      <alignment horizontal="left" vertical="top" wrapText="1"/>
    </xf>
    <xf numFmtId="0" fontId="31" fillId="0" borderId="15" xfId="1" applyFont="1" applyBorder="1" applyAlignment="1">
      <alignment horizontal="left" vertical="top" wrapText="1"/>
    </xf>
    <xf numFmtId="49" fontId="28" fillId="0" borderId="14" xfId="2" applyNumberFormat="1" applyFont="1" applyFill="1" applyBorder="1" applyAlignment="1">
      <alignment horizontal="left" vertical="top" wrapText="1"/>
    </xf>
    <xf numFmtId="0" fontId="31" fillId="0" borderId="11" xfId="1" applyFont="1" applyBorder="1" applyAlignment="1">
      <alignment horizontal="left" vertical="top" wrapText="1"/>
    </xf>
    <xf numFmtId="0" fontId="38" fillId="0" borderId="0" xfId="1" applyFont="1" applyAlignment="1">
      <alignment horizontal="left" vertical="top" wrapText="1"/>
    </xf>
    <xf numFmtId="1" fontId="28" fillId="0" borderId="14" xfId="2" applyNumberFormat="1" applyFont="1" applyFill="1" applyBorder="1" applyAlignment="1">
      <alignment horizontal="left" vertical="top" wrapText="1"/>
    </xf>
    <xf numFmtId="1" fontId="29" fillId="10" borderId="11" xfId="1" applyNumberFormat="1" applyFont="1" applyFill="1" applyBorder="1" applyAlignment="1">
      <alignment horizontal="left" vertical="top" wrapText="1"/>
    </xf>
    <xf numFmtId="0" fontId="31" fillId="10" borderId="11" xfId="1" applyFont="1" applyFill="1" applyBorder="1" applyAlignment="1">
      <alignment horizontal="left" vertical="top" wrapText="1"/>
    </xf>
    <xf numFmtId="1" fontId="30" fillId="0" borderId="11" xfId="1" applyNumberFormat="1" applyFont="1" applyBorder="1" applyAlignment="1">
      <alignment horizontal="left" vertical="top" wrapText="1"/>
    </xf>
    <xf numFmtId="1" fontId="30" fillId="11" borderId="11" xfId="1" applyNumberFormat="1" applyFont="1" applyFill="1" applyBorder="1" applyAlignment="1">
      <alignment horizontal="left" vertical="top" wrapText="1"/>
    </xf>
    <xf numFmtId="0" fontId="36" fillId="0" borderId="0" xfId="1" applyFont="1" applyAlignment="1">
      <alignment horizontal="left" vertical="top" wrapText="1"/>
    </xf>
    <xf numFmtId="0" fontId="31" fillId="12" borderId="11" xfId="1" applyFont="1" applyFill="1" applyBorder="1" applyAlignment="1">
      <alignment horizontal="left" vertical="top" wrapText="1"/>
    </xf>
    <xf numFmtId="0" fontId="30" fillId="11" borderId="11" xfId="1" applyFont="1" applyFill="1" applyBorder="1" applyAlignment="1">
      <alignment vertical="top" wrapText="1"/>
    </xf>
    <xf numFmtId="0" fontId="1" fillId="12" borderId="0" xfId="1" applyFill="1" applyAlignment="1">
      <alignment horizontal="left" vertical="top" wrapText="1"/>
    </xf>
    <xf numFmtId="1" fontId="30" fillId="0" borderId="0" xfId="1" applyNumberFormat="1" applyFont="1" applyAlignment="1">
      <alignment horizontal="left" vertical="top" wrapText="1"/>
    </xf>
    <xf numFmtId="1" fontId="28" fillId="12" borderId="14" xfId="2" applyNumberFormat="1" applyFont="1" applyFill="1" applyBorder="1" applyAlignment="1">
      <alignment horizontal="left" vertical="top" wrapText="1"/>
    </xf>
    <xf numFmtId="49" fontId="30" fillId="11" borderId="12" xfId="1" applyNumberFormat="1" applyFont="1" applyFill="1" applyBorder="1" applyAlignment="1">
      <alignment horizontal="left" vertical="top" wrapText="1"/>
    </xf>
    <xf numFmtId="49" fontId="30" fillId="11" borderId="13" xfId="1" applyNumberFormat="1" applyFont="1" applyFill="1" applyBorder="1" applyAlignment="1">
      <alignment horizontal="left" vertical="top" wrapText="1"/>
    </xf>
    <xf numFmtId="0" fontId="30" fillId="12" borderId="11" xfId="1" applyFont="1" applyFill="1" applyBorder="1" applyAlignment="1">
      <alignment horizontal="left" vertical="top" wrapText="1"/>
    </xf>
    <xf numFmtId="1" fontId="30" fillId="12" borderId="11" xfId="1" applyNumberFormat="1" applyFont="1" applyFill="1" applyBorder="1" applyAlignment="1">
      <alignment horizontal="left" vertical="top" wrapText="1"/>
    </xf>
    <xf numFmtId="0" fontId="30" fillId="11" borderId="11" xfId="1" applyFont="1" applyFill="1" applyBorder="1" applyAlignment="1">
      <alignment horizontal="left" vertical="top" wrapText="1"/>
    </xf>
    <xf numFmtId="49" fontId="43" fillId="0" borderId="0" xfId="2" applyNumberFormat="1" applyFont="1" applyFill="1" applyBorder="1" applyAlignment="1">
      <alignment horizontal="left" vertical="top" wrapText="1"/>
    </xf>
    <xf numFmtId="49" fontId="30" fillId="10" borderId="11" xfId="1" applyNumberFormat="1" applyFont="1" applyFill="1" applyBorder="1" applyAlignment="1">
      <alignment horizontal="left" vertical="top" wrapText="1"/>
    </xf>
    <xf numFmtId="1" fontId="30" fillId="12" borderId="11" xfId="1" quotePrefix="1" applyNumberFormat="1" applyFont="1" applyFill="1" applyBorder="1" applyAlignment="1">
      <alignment horizontal="left" vertical="top" wrapText="1"/>
    </xf>
    <xf numFmtId="1" fontId="30" fillId="10" borderId="11" xfId="1" applyNumberFormat="1" applyFont="1" applyFill="1" applyBorder="1" applyAlignment="1">
      <alignment horizontal="left" vertical="top" wrapText="1"/>
    </xf>
    <xf numFmtId="1" fontId="31" fillId="11" borderId="11" xfId="1" applyNumberFormat="1" applyFont="1" applyFill="1" applyBorder="1" applyAlignment="1">
      <alignment horizontal="left" vertical="top" wrapText="1"/>
    </xf>
    <xf numFmtId="1" fontId="31" fillId="10" borderId="11" xfId="1" applyNumberFormat="1" applyFont="1" applyFill="1" applyBorder="1" applyAlignment="1">
      <alignment horizontal="left" vertical="top" wrapText="1"/>
    </xf>
    <xf numFmtId="1" fontId="31" fillId="0" borderId="11" xfId="1" applyNumberFormat="1" applyFont="1" applyBorder="1" applyAlignment="1">
      <alignment horizontal="left" vertical="top" wrapText="1"/>
    </xf>
    <xf numFmtId="0" fontId="44" fillId="0" borderId="11" xfId="1" applyFont="1" applyBorder="1" applyAlignment="1">
      <alignment horizontal="left" vertical="top" wrapText="1"/>
    </xf>
    <xf numFmtId="0" fontId="31" fillId="0" borderId="11" xfId="1" quotePrefix="1" applyFont="1" applyBorder="1" applyAlignment="1">
      <alignment horizontal="left" vertical="top" wrapText="1"/>
    </xf>
    <xf numFmtId="1" fontId="45" fillId="10" borderId="11" xfId="1" applyNumberFormat="1" applyFont="1" applyFill="1" applyBorder="1" applyAlignment="1">
      <alignment horizontal="left" vertical="top" wrapText="1"/>
    </xf>
    <xf numFmtId="0" fontId="31" fillId="11" borderId="11" xfId="1" applyFont="1" applyFill="1" applyBorder="1" applyAlignment="1">
      <alignment horizontal="left" vertical="top" wrapText="1"/>
    </xf>
    <xf numFmtId="0" fontId="44" fillId="0" borderId="11" xfId="1" quotePrefix="1" applyFont="1" applyBorder="1" applyAlignment="1">
      <alignment horizontal="left" vertical="top" wrapText="1"/>
    </xf>
    <xf numFmtId="1" fontId="30" fillId="0" borderId="11" xfId="1" quotePrefix="1" applyNumberFormat="1" applyFont="1" applyBorder="1" applyAlignment="1">
      <alignment horizontal="left" vertical="top" wrapText="1"/>
    </xf>
    <xf numFmtId="0" fontId="30" fillId="0" borderId="11" xfId="1" applyFont="1" applyBorder="1" applyAlignment="1" applyProtection="1">
      <alignment horizontal="left" vertical="top" wrapText="1"/>
      <protection locked="0"/>
    </xf>
    <xf numFmtId="0" fontId="30" fillId="0" borderId="11" xfId="1" applyFont="1" applyBorder="1" applyAlignment="1" applyProtection="1">
      <alignment horizontal="left" vertical="top"/>
      <protection locked="0"/>
    </xf>
    <xf numFmtId="0" fontId="30" fillId="12" borderId="11" xfId="1" quotePrefix="1" applyFont="1" applyFill="1" applyBorder="1" applyAlignment="1">
      <alignment horizontal="left" vertical="top" wrapText="1"/>
    </xf>
    <xf numFmtId="0" fontId="30" fillId="12" borderId="11" xfId="1" applyFont="1" applyFill="1" applyBorder="1" applyAlignment="1" applyProtection="1">
      <alignment horizontal="left" vertical="top"/>
      <protection locked="0"/>
    </xf>
    <xf numFmtId="49" fontId="33" fillId="0" borderId="11" xfId="1" applyNumberFormat="1" applyFont="1" applyBorder="1" applyAlignment="1" applyProtection="1">
      <alignment horizontal="left" vertical="top"/>
      <protection locked="0"/>
    </xf>
    <xf numFmtId="0" fontId="47" fillId="0" borderId="3" xfId="3" applyBorder="1" applyAlignment="1">
      <alignment horizontal="left" vertical="top" wrapText="1"/>
    </xf>
    <xf numFmtId="0" fontId="47" fillId="10" borderId="11" xfId="3" applyFill="1" applyBorder="1" applyAlignment="1">
      <alignment horizontal="left" vertical="top" wrapText="1"/>
    </xf>
    <xf numFmtId="0" fontId="47" fillId="0" borderId="2" xfId="3" applyBorder="1" applyAlignment="1">
      <alignment horizontal="left" vertical="top" wrapText="1"/>
    </xf>
    <xf numFmtId="49" fontId="47" fillId="0" borderId="2" xfId="3" applyNumberFormat="1" applyBorder="1" applyAlignment="1">
      <alignment horizontal="left" vertical="top" wrapText="1"/>
    </xf>
    <xf numFmtId="1" fontId="47" fillId="0" borderId="3" xfId="3" applyNumberFormat="1" applyBorder="1" applyAlignment="1">
      <alignment horizontal="left" vertical="top"/>
    </xf>
    <xf numFmtId="1" fontId="47" fillId="0" borderId="2" xfId="3" applyNumberFormat="1" applyBorder="1" applyAlignment="1">
      <alignment horizontal="left" vertical="top"/>
    </xf>
    <xf numFmtId="49" fontId="47" fillId="0" borderId="3" xfId="3" applyNumberFormat="1" applyBorder="1" applyAlignment="1">
      <alignment horizontal="left" vertical="top"/>
    </xf>
    <xf numFmtId="49" fontId="47" fillId="0" borderId="2" xfId="3" applyNumberFormat="1" applyBorder="1" applyAlignment="1">
      <alignment horizontal="left" vertical="top"/>
    </xf>
    <xf numFmtId="1" fontId="47" fillId="0" borderId="6" xfId="3" applyNumberFormat="1" applyBorder="1" applyAlignment="1">
      <alignment horizontal="left" vertical="top"/>
    </xf>
    <xf numFmtId="0" fontId="2" fillId="2" borderId="0" xfId="0" applyFont="1" applyFill="1" applyBorder="1" applyAlignment="1">
      <alignment horizontal="left" vertical="center" wrapText="1"/>
    </xf>
    <xf numFmtId="0" fontId="3" fillId="0" borderId="0" xfId="0" applyFont="1" applyBorder="1" applyAlignment="1">
      <alignment vertical="center"/>
    </xf>
    <xf numFmtId="0" fontId="12" fillId="3" borderId="0"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1"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Border="1" applyAlignment="1">
      <alignment horizontal="center" vertical="center" wrapText="1"/>
    </xf>
    <xf numFmtId="0" fontId="4" fillId="0" borderId="0" xfId="0" applyFont="1" applyBorder="1" applyAlignment="1">
      <alignment horizontal="left" vertical="top" wrapText="1"/>
    </xf>
    <xf numFmtId="0" fontId="11" fillId="0" borderId="0" xfId="0" applyFont="1" applyBorder="1" applyAlignment="1">
      <alignment horizontal="left" wrapText="1"/>
    </xf>
    <xf numFmtId="0" fontId="4" fillId="3" borderId="0" xfId="0" applyFont="1" applyFill="1" applyBorder="1" applyAlignment="1">
      <alignment horizontal="right" wrapText="1"/>
    </xf>
    <xf numFmtId="0" fontId="16" fillId="0" borderId="0" xfId="0" applyFont="1" applyBorder="1" applyAlignment="1">
      <alignment vertical="top" wrapText="1"/>
    </xf>
    <xf numFmtId="1" fontId="16" fillId="6" borderId="16" xfId="0" applyNumberFormat="1" applyFont="1" applyFill="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9" fillId="0" borderId="0" xfId="0" applyFont="1" applyBorder="1" applyAlignment="1">
      <alignment horizontal="center" vertical="top" wrapText="1"/>
    </xf>
    <xf numFmtId="0" fontId="16" fillId="0" borderId="0" xfId="0" applyFont="1" applyBorder="1" applyAlignment="1">
      <alignment horizontal="left" vertical="top" wrapText="1"/>
    </xf>
    <xf numFmtId="0" fontId="9" fillId="0" borderId="0" xfId="0" applyFont="1" applyBorder="1" applyAlignment="1">
      <alignment horizontal="left" vertical="top"/>
    </xf>
    <xf numFmtId="0" fontId="15" fillId="6" borderId="2" xfId="0" applyFont="1" applyFill="1" applyBorder="1" applyAlignment="1">
      <alignment horizontal="center" vertical="top" wrapText="1"/>
    </xf>
    <xf numFmtId="0" fontId="3" fillId="0" borderId="8" xfId="0" applyFont="1" applyBorder="1" applyAlignment="1">
      <alignment vertical="center"/>
    </xf>
    <xf numFmtId="0" fontId="11" fillId="0" borderId="0" xfId="0" applyFont="1" applyBorder="1" applyAlignment="1">
      <alignment vertical="top" wrapText="1"/>
    </xf>
    <xf numFmtId="0" fontId="13" fillId="0" borderId="0" xfId="0" applyFont="1" applyBorder="1" applyAlignment="1">
      <alignment vertical="top" wrapText="1"/>
    </xf>
    <xf numFmtId="0" fontId="4" fillId="3" borderId="0" xfId="0" applyFont="1" applyFill="1" applyBorder="1" applyAlignment="1">
      <alignment horizontal="right" vertical="top"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vertical="top" wrapText="1"/>
    </xf>
    <xf numFmtId="0" fontId="4" fillId="0" borderId="0" xfId="0" applyFont="1" applyBorder="1" applyAlignment="1">
      <alignment vertical="top" wrapText="1"/>
    </xf>
    <xf numFmtId="1" fontId="20" fillId="0" borderId="0" xfId="0" applyNumberFormat="1" applyFont="1" applyBorder="1" applyAlignment="1">
      <alignment horizontal="center" vertical="top" wrapText="1"/>
    </xf>
    <xf numFmtId="1" fontId="16" fillId="6" borderId="2" xfId="0" applyNumberFormat="1" applyFont="1" applyFill="1" applyBorder="1" applyAlignment="1">
      <alignment horizontal="center" vertical="top" wrapText="1"/>
    </xf>
    <xf numFmtId="0" fontId="21" fillId="0" borderId="0" xfId="0" applyFont="1" applyBorder="1" applyAlignment="1">
      <alignment horizontal="left" wrapText="1"/>
    </xf>
    <xf numFmtId="0" fontId="4" fillId="0" borderId="0" xfId="0" applyFont="1" applyBorder="1" applyAlignment="1">
      <alignment horizontal="left" vertical="top"/>
    </xf>
    <xf numFmtId="0" fontId="14" fillId="0" borderId="0" xfId="0" applyFont="1" applyBorder="1" applyAlignment="1">
      <alignment horizontal="left" wrapText="1"/>
    </xf>
    <xf numFmtId="0" fontId="14" fillId="0" borderId="0" xfId="0" applyFont="1" applyBorder="1" applyAlignment="1">
      <alignment wrapText="1"/>
    </xf>
    <xf numFmtId="0" fontId="11" fillId="0" borderId="0" xfId="0" applyFont="1" applyBorder="1" applyAlignment="1">
      <alignment wrapText="1"/>
    </xf>
    <xf numFmtId="0" fontId="15" fillId="0" borderId="0" xfId="0" applyFont="1" applyBorder="1" applyAlignment="1">
      <alignment horizontal="left" wrapText="1"/>
    </xf>
    <xf numFmtId="0" fontId="15" fillId="0" borderId="0" xfId="0" applyFont="1" applyBorder="1" applyAlignment="1">
      <alignment horizontal="left" vertical="center" wrapText="1"/>
    </xf>
    <xf numFmtId="0" fontId="15" fillId="0" borderId="0" xfId="0" applyFont="1" applyBorder="1" applyAlignment="1">
      <alignment horizontal="left"/>
    </xf>
    <xf numFmtId="0" fontId="16" fillId="0" borderId="0" xfId="0" applyFont="1" applyBorder="1" applyAlignment="1">
      <alignment horizontal="left"/>
    </xf>
    <xf numFmtId="0" fontId="25" fillId="0" borderId="0" xfId="1" applyFont="1" applyAlignment="1">
      <alignment horizontal="center" vertical="center" wrapText="1"/>
    </xf>
    <xf numFmtId="0" fontId="26" fillId="7" borderId="0" xfId="1" applyFont="1" applyFill="1" applyAlignment="1">
      <alignment horizontal="left" vertical="center" wrapText="1"/>
    </xf>
    <xf numFmtId="0" fontId="32" fillId="7" borderId="0" xfId="1" applyFont="1" applyFill="1" applyAlignment="1">
      <alignment horizontal="left" vertical="center" wrapText="1"/>
    </xf>
    <xf numFmtId="0" fontId="36" fillId="8" borderId="0" xfId="1" applyFont="1" applyFill="1" applyAlignment="1">
      <alignment horizontal="left" vertical="top" wrapText="1"/>
    </xf>
    <xf numFmtId="0" fontId="37" fillId="9" borderId="11" xfId="1" applyFont="1" applyFill="1" applyBorder="1" applyAlignment="1">
      <alignment horizontal="left" vertical="top" wrapText="1"/>
    </xf>
    <xf numFmtId="0" fontId="24" fillId="9" borderId="11" xfId="1" applyFont="1" applyFill="1" applyBorder="1" applyAlignment="1">
      <alignment horizontal="left" vertical="top" wrapText="1"/>
    </xf>
    <xf numFmtId="0" fontId="1" fillId="0" borderId="11" xfId="1" applyBorder="1" applyAlignment="1">
      <alignment horizontal="left" vertical="top" wrapText="1"/>
    </xf>
    <xf numFmtId="0" fontId="37" fillId="9" borderId="12" xfId="1" applyFont="1" applyFill="1" applyBorder="1" applyAlignment="1">
      <alignment horizontal="left" vertical="top" wrapText="1"/>
    </xf>
    <xf numFmtId="0" fontId="37" fillId="9" borderId="13" xfId="1" applyFont="1" applyFill="1" applyBorder="1" applyAlignment="1">
      <alignment horizontal="left" vertical="top" wrapText="1"/>
    </xf>
    <xf numFmtId="0" fontId="24" fillId="9" borderId="12" xfId="1" applyFont="1" applyFill="1" applyBorder="1" applyAlignment="1">
      <alignment horizontal="left" vertical="top" wrapText="1"/>
    </xf>
    <xf numFmtId="0" fontId="1" fillId="0" borderId="13" xfId="1" applyBorder="1" applyAlignment="1">
      <alignment horizontal="left" vertical="top" wrapText="1"/>
    </xf>
    <xf numFmtId="0" fontId="35" fillId="0" borderId="0" xfId="1" applyFont="1"/>
    <xf numFmtId="49" fontId="28" fillId="0" borderId="0" xfId="2" applyNumberFormat="1" applyFont="1" applyFill="1" applyBorder="1" applyAlignment="1">
      <alignment horizontal="left" vertical="top" wrapText="1"/>
    </xf>
    <xf numFmtId="1" fontId="30" fillId="12" borderId="10" xfId="1" applyNumberFormat="1" applyFont="1" applyFill="1" applyBorder="1" applyAlignment="1">
      <alignment horizontal="left" vertical="top" wrapText="1"/>
    </xf>
    <xf numFmtId="0" fontId="47" fillId="10" borderId="12" xfId="3" applyFill="1" applyBorder="1" applyAlignment="1">
      <alignment horizontal="left" vertical="top" wrapText="1"/>
    </xf>
    <xf numFmtId="0" fontId="47" fillId="10" borderId="13" xfId="3" applyFill="1" applyBorder="1" applyAlignment="1">
      <alignment horizontal="left" vertical="top" wrapText="1"/>
    </xf>
    <xf numFmtId="1" fontId="29" fillId="10" borderId="12" xfId="1" applyNumberFormat="1" applyFont="1" applyFill="1" applyBorder="1" applyAlignment="1">
      <alignment horizontal="left" vertical="top" wrapText="1"/>
    </xf>
    <xf numFmtId="1" fontId="29" fillId="10" borderId="13" xfId="1" applyNumberFormat="1" applyFont="1" applyFill="1" applyBorder="1" applyAlignment="1">
      <alignment horizontal="left" vertical="top" wrapText="1"/>
    </xf>
    <xf numFmtId="49" fontId="30" fillId="10" borderId="12" xfId="1" applyNumberFormat="1" applyFont="1" applyFill="1" applyBorder="1" applyAlignment="1">
      <alignment horizontal="left" vertical="top" wrapText="1"/>
    </xf>
    <xf numFmtId="49" fontId="30" fillId="10" borderId="13" xfId="1" applyNumberFormat="1" applyFont="1" applyFill="1" applyBorder="1" applyAlignment="1">
      <alignment horizontal="left" vertical="top" wrapText="1"/>
    </xf>
    <xf numFmtId="1" fontId="30" fillId="12" borderId="12" xfId="1" quotePrefix="1" applyNumberFormat="1" applyFont="1" applyFill="1" applyBorder="1" applyAlignment="1">
      <alignment horizontal="left" vertical="top" wrapText="1"/>
    </xf>
    <xf numFmtId="1" fontId="30" fillId="12" borderId="13" xfId="1" quotePrefix="1" applyNumberFormat="1" applyFont="1" applyFill="1" applyBorder="1" applyAlignment="1">
      <alignment horizontal="left" vertical="top" wrapText="1"/>
    </xf>
    <xf numFmtId="1" fontId="30" fillId="0" borderId="10" xfId="1" applyNumberFormat="1" applyFont="1" applyBorder="1" applyAlignment="1">
      <alignment horizontal="left" vertical="top" wrapText="1"/>
    </xf>
  </cellXfs>
  <cellStyles count="4">
    <cellStyle name="Hyperlink" xfId="3" builtinId="8"/>
    <cellStyle name="Hyperlink 2" xfId="2" xr:uid="{4BC93869-CD49-4060-B163-2E1A326BE830}"/>
    <cellStyle name="Normal" xfId="0" builtinId="0"/>
    <cellStyle name="Normal 2" xfId="1" xr:uid="{02F70F08-C1D0-4929-8DB3-02D935A418D6}"/>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F53"/>
  <sheetViews>
    <sheetView tabSelected="1" workbookViewId="0"/>
  </sheetViews>
  <sheetFormatPr defaultColWidth="11.453125" defaultRowHeight="12.5" x14ac:dyDescent="0.25"/>
  <cols>
    <col min="1" max="1" width="2.81640625" customWidth="1"/>
    <col min="2" max="2" width="7.26953125" customWidth="1"/>
    <col min="3" max="4" width="43" customWidth="1"/>
    <col min="5" max="5" width="21.453125" customWidth="1"/>
    <col min="6" max="6" width="28.54296875" customWidth="1"/>
  </cols>
  <sheetData>
    <row r="1" spans="1:6" x14ac:dyDescent="0.25">
      <c r="A1" s="1"/>
      <c r="C1" s="4" t="s">
        <v>0</v>
      </c>
      <c r="D1" s="5">
        <v>9</v>
      </c>
      <c r="E1" s="5">
        <v>8</v>
      </c>
    </row>
    <row r="2" spans="1:6" ht="15.5" hidden="1" x14ac:dyDescent="0.25">
      <c r="A2" s="5"/>
      <c r="B2" s="11"/>
      <c r="C2" s="11"/>
      <c r="D2" s="11"/>
      <c r="E2" s="9"/>
    </row>
    <row r="3" spans="1:6" ht="37.5" customHeight="1" x14ac:dyDescent="0.25">
      <c r="A3" s="5" t="s">
        <v>659</v>
      </c>
      <c r="B3" s="158" t="s">
        <v>663</v>
      </c>
      <c r="C3" s="159"/>
      <c r="D3" s="159"/>
      <c r="E3" s="159"/>
      <c r="F3" s="159"/>
    </row>
    <row r="4" spans="1:6" ht="37.5" customHeight="1" x14ac:dyDescent="0.25">
      <c r="B4" s="158" t="s">
        <v>1</v>
      </c>
      <c r="C4" s="159"/>
      <c r="D4" s="159"/>
      <c r="E4" s="159"/>
      <c r="F4" s="159"/>
    </row>
    <row r="5" spans="1:6" ht="23.5" x14ac:dyDescent="0.25">
      <c r="B5" s="14"/>
      <c r="C5" s="14"/>
      <c r="D5" s="14"/>
      <c r="E5" s="14"/>
      <c r="F5" s="14"/>
    </row>
    <row r="6" spans="1:6" ht="22.5" customHeight="1" x14ac:dyDescent="0.25">
      <c r="B6" s="160" t="s">
        <v>152</v>
      </c>
      <c r="C6" s="159"/>
      <c r="D6" s="159"/>
      <c r="E6" s="159"/>
      <c r="F6" s="159"/>
    </row>
    <row r="7" spans="1:6" ht="14.5" x14ac:dyDescent="0.25">
      <c r="A7" s="6"/>
      <c r="B7" s="15"/>
    </row>
    <row r="8" spans="1:6" ht="46.5" x14ac:dyDescent="0.25">
      <c r="A8" s="8"/>
      <c r="B8" s="19" t="s">
        <v>295</v>
      </c>
      <c r="C8" s="161" t="s">
        <v>294</v>
      </c>
      <c r="D8" s="162"/>
      <c r="E8" s="19" t="s">
        <v>300</v>
      </c>
      <c r="F8" s="19" t="s">
        <v>643</v>
      </c>
    </row>
    <row r="9" spans="1:6" ht="15.5" x14ac:dyDescent="0.25">
      <c r="B9" s="149" t="s">
        <v>2</v>
      </c>
      <c r="C9" s="163" t="s">
        <v>443</v>
      </c>
      <c r="D9" s="164"/>
      <c r="E9" s="18" t="s">
        <v>588</v>
      </c>
      <c r="F9" s="32"/>
    </row>
    <row r="10" spans="1:6" ht="15.5" x14ac:dyDescent="0.25">
      <c r="B10" s="149" t="s">
        <v>3</v>
      </c>
      <c r="C10" s="163" t="s">
        <v>179</v>
      </c>
      <c r="D10" s="164"/>
      <c r="E10" s="18" t="s">
        <v>586</v>
      </c>
      <c r="F10" s="32"/>
    </row>
    <row r="11" spans="1:6" ht="15.5" x14ac:dyDescent="0.25">
      <c r="B11" s="149" t="s">
        <v>4</v>
      </c>
      <c r="C11" s="163" t="s">
        <v>489</v>
      </c>
      <c r="D11" s="164"/>
      <c r="E11" s="18" t="s">
        <v>585</v>
      </c>
      <c r="F11" s="32"/>
    </row>
    <row r="12" spans="1:6" ht="15.5" x14ac:dyDescent="0.25">
      <c r="B12" s="149" t="s">
        <v>5</v>
      </c>
      <c r="C12" s="163" t="s">
        <v>258</v>
      </c>
      <c r="D12" s="164"/>
      <c r="E12" s="18" t="s">
        <v>590</v>
      </c>
      <c r="F12" s="32"/>
    </row>
    <row r="13" spans="1:6" ht="15.5" x14ac:dyDescent="0.25">
      <c r="B13" s="149" t="s">
        <v>6</v>
      </c>
      <c r="C13" s="163" t="s">
        <v>261</v>
      </c>
      <c r="D13" s="164"/>
      <c r="E13" s="18" t="s">
        <v>587</v>
      </c>
      <c r="F13" s="32"/>
    </row>
    <row r="14" spans="1:6" ht="15.5" x14ac:dyDescent="0.25">
      <c r="B14" s="149" t="s">
        <v>7</v>
      </c>
      <c r="C14" s="163" t="s">
        <v>492</v>
      </c>
      <c r="D14" s="164"/>
      <c r="E14" s="18" t="s">
        <v>192</v>
      </c>
      <c r="F14" s="32"/>
    </row>
    <row r="15" spans="1:6" ht="31" x14ac:dyDescent="0.25">
      <c r="B15" s="149" t="s">
        <v>8</v>
      </c>
      <c r="C15" s="163" t="s">
        <v>380</v>
      </c>
      <c r="D15" s="164"/>
      <c r="E15" s="18" t="s">
        <v>190</v>
      </c>
      <c r="F15" s="32"/>
    </row>
    <row r="16" spans="1:6" ht="15.5" x14ac:dyDescent="0.25">
      <c r="B16" s="151" t="s">
        <v>9</v>
      </c>
      <c r="C16" s="165" t="s">
        <v>445</v>
      </c>
      <c r="D16" s="166"/>
      <c r="E16" s="13" t="s">
        <v>589</v>
      </c>
      <c r="F16" s="22"/>
    </row>
    <row r="17" spans="1:6" ht="15.5" x14ac:dyDescent="0.25">
      <c r="A17" s="6"/>
      <c r="B17" s="23"/>
      <c r="C17" s="29"/>
      <c r="D17" s="29"/>
      <c r="E17" s="29"/>
    </row>
    <row r="18" spans="1:6" ht="22.5" customHeight="1" x14ac:dyDescent="0.25">
      <c r="B18" s="160" t="s">
        <v>206</v>
      </c>
      <c r="C18" s="159"/>
      <c r="D18" s="159"/>
      <c r="E18" s="159"/>
      <c r="F18" s="159"/>
    </row>
    <row r="19" spans="1:6" ht="14.5" x14ac:dyDescent="0.25">
      <c r="A19" s="6"/>
    </row>
    <row r="20" spans="1:6" ht="31" x14ac:dyDescent="0.25">
      <c r="A20" s="8"/>
      <c r="B20" s="19" t="s">
        <v>295</v>
      </c>
      <c r="C20" s="161" t="s">
        <v>294</v>
      </c>
      <c r="D20" s="162"/>
      <c r="E20" s="19" t="s">
        <v>299</v>
      </c>
      <c r="F20" s="19" t="s">
        <v>643</v>
      </c>
    </row>
    <row r="21" spans="1:6" ht="15.5" x14ac:dyDescent="0.25">
      <c r="B21" s="149" t="s">
        <v>10</v>
      </c>
      <c r="C21" s="163" t="s">
        <v>296</v>
      </c>
      <c r="D21" s="164"/>
      <c r="E21" s="18" t="s">
        <v>590</v>
      </c>
      <c r="F21" s="32"/>
    </row>
    <row r="22" spans="1:6" ht="15.5" x14ac:dyDescent="0.25">
      <c r="B22" s="149" t="s">
        <v>11</v>
      </c>
      <c r="C22" s="163" t="s">
        <v>293</v>
      </c>
      <c r="D22" s="164"/>
      <c r="E22" s="18" t="s">
        <v>590</v>
      </c>
      <c r="F22" s="32"/>
    </row>
    <row r="23" spans="1:6" ht="15.5" x14ac:dyDescent="0.25">
      <c r="B23" s="149" t="s">
        <v>12</v>
      </c>
      <c r="C23" s="163" t="s">
        <v>285</v>
      </c>
      <c r="D23" s="164"/>
      <c r="E23" s="18" t="s">
        <v>588</v>
      </c>
      <c r="F23" s="32"/>
    </row>
    <row r="24" spans="1:6" ht="15.5" x14ac:dyDescent="0.25">
      <c r="B24" s="149" t="s">
        <v>13</v>
      </c>
      <c r="C24" s="163" t="s">
        <v>193</v>
      </c>
      <c r="D24" s="164"/>
      <c r="E24" s="18" t="s">
        <v>588</v>
      </c>
      <c r="F24" s="32"/>
    </row>
    <row r="25" spans="1:6" ht="15.5" x14ac:dyDescent="0.25">
      <c r="B25" s="151" t="s">
        <v>14</v>
      </c>
      <c r="C25" s="165" t="s">
        <v>487</v>
      </c>
      <c r="D25" s="166"/>
      <c r="E25" s="28" t="s">
        <v>448</v>
      </c>
      <c r="F25" s="34"/>
    </row>
    <row r="26" spans="1:6" ht="18.5" x14ac:dyDescent="0.25">
      <c r="B26" s="25"/>
      <c r="C26" s="29"/>
      <c r="D26" s="25"/>
      <c r="E26" s="25"/>
      <c r="F26" s="25"/>
    </row>
    <row r="27" spans="1:6" ht="22.5" customHeight="1" x14ac:dyDescent="0.25">
      <c r="B27" s="160" t="s">
        <v>234</v>
      </c>
      <c r="C27" s="159"/>
      <c r="D27" s="159"/>
      <c r="E27" s="159"/>
      <c r="F27" s="159"/>
    </row>
    <row r="28" spans="1:6" ht="14.5" x14ac:dyDescent="0.35">
      <c r="B28" s="27"/>
      <c r="C28" s="27"/>
      <c r="D28" s="27"/>
      <c r="E28" s="27"/>
      <c r="F28" s="27"/>
    </row>
    <row r="29" spans="1:6" ht="31" x14ac:dyDescent="0.25">
      <c r="A29" s="8"/>
      <c r="B29" s="19" t="s">
        <v>295</v>
      </c>
      <c r="C29" s="161" t="s">
        <v>294</v>
      </c>
      <c r="D29" s="162"/>
      <c r="E29" s="19" t="s">
        <v>299</v>
      </c>
      <c r="F29" s="19" t="s">
        <v>643</v>
      </c>
    </row>
    <row r="30" spans="1:6" ht="15.5" x14ac:dyDescent="0.25">
      <c r="B30" s="149" t="s">
        <v>15</v>
      </c>
      <c r="C30" s="163" t="s">
        <v>355</v>
      </c>
      <c r="D30" s="164"/>
      <c r="E30" s="18" t="s">
        <v>651</v>
      </c>
      <c r="F30" s="32"/>
    </row>
    <row r="31" spans="1:6" ht="15.5" x14ac:dyDescent="0.25">
      <c r="B31" s="149" t="s">
        <v>17</v>
      </c>
      <c r="C31" s="163" t="s">
        <v>352</v>
      </c>
      <c r="D31" s="164"/>
      <c r="E31" s="18" t="s">
        <v>651</v>
      </c>
      <c r="F31" s="32"/>
    </row>
    <row r="32" spans="1:6" ht="15.5" x14ac:dyDescent="0.25">
      <c r="B32" s="149" t="s">
        <v>18</v>
      </c>
      <c r="C32" s="163" t="s">
        <v>359</v>
      </c>
      <c r="D32" s="164"/>
      <c r="E32" s="18" t="s">
        <v>651</v>
      </c>
      <c r="F32" s="32"/>
    </row>
    <row r="33" spans="2:6" ht="31" x14ac:dyDescent="0.25">
      <c r="B33" s="149" t="s">
        <v>19</v>
      </c>
      <c r="C33" s="163" t="s">
        <v>332</v>
      </c>
      <c r="D33" s="164"/>
      <c r="E33" s="18" t="s">
        <v>652</v>
      </c>
      <c r="F33" s="32"/>
    </row>
    <row r="34" spans="2:6" ht="15.5" x14ac:dyDescent="0.25">
      <c r="B34" s="149" t="s">
        <v>20</v>
      </c>
      <c r="C34" s="163" t="s">
        <v>353</v>
      </c>
      <c r="D34" s="164"/>
      <c r="E34" s="18" t="s">
        <v>651</v>
      </c>
      <c r="F34" s="32"/>
    </row>
    <row r="35" spans="2:6" ht="15.5" x14ac:dyDescent="0.25">
      <c r="B35" s="149" t="s">
        <v>21</v>
      </c>
      <c r="C35" s="163" t="s">
        <v>354</v>
      </c>
      <c r="D35" s="164"/>
      <c r="E35" s="18" t="s">
        <v>651</v>
      </c>
      <c r="F35" s="32"/>
    </row>
    <row r="36" spans="2:6" ht="15.5" x14ac:dyDescent="0.25">
      <c r="B36" s="149" t="s">
        <v>22</v>
      </c>
      <c r="C36" s="163" t="s">
        <v>358</v>
      </c>
      <c r="D36" s="164"/>
      <c r="E36" s="18" t="s">
        <v>651</v>
      </c>
      <c r="F36" s="32"/>
    </row>
    <row r="37" spans="2:6" ht="15.5" x14ac:dyDescent="0.25">
      <c r="B37" s="149" t="s">
        <v>23</v>
      </c>
      <c r="C37" s="167" t="s">
        <v>357</v>
      </c>
      <c r="D37" s="168"/>
      <c r="E37" s="18" t="s">
        <v>651</v>
      </c>
      <c r="F37" s="32"/>
    </row>
    <row r="38" spans="2:6" ht="15.5" x14ac:dyDescent="0.25">
      <c r="B38" s="149" t="s">
        <v>24</v>
      </c>
      <c r="C38" s="163" t="s">
        <v>360</v>
      </c>
      <c r="D38" s="164"/>
      <c r="E38" s="18" t="s">
        <v>651</v>
      </c>
      <c r="F38" s="32"/>
    </row>
    <row r="39" spans="2:6" ht="15.5" x14ac:dyDescent="0.25">
      <c r="B39" s="151" t="s">
        <v>16</v>
      </c>
      <c r="C39" s="165" t="s">
        <v>356</v>
      </c>
      <c r="D39" s="166"/>
      <c r="E39" s="28" t="s">
        <v>651</v>
      </c>
      <c r="F39" s="34"/>
    </row>
    <row r="40" spans="2:6" ht="15.5" x14ac:dyDescent="0.25">
      <c r="B40" s="23"/>
      <c r="C40" s="29"/>
      <c r="D40" s="29"/>
      <c r="E40" s="29"/>
      <c r="F40" s="3"/>
    </row>
    <row r="41" spans="2:6" ht="22.5" customHeight="1" x14ac:dyDescent="0.25">
      <c r="B41" s="160" t="s">
        <v>265</v>
      </c>
      <c r="C41" s="159"/>
      <c r="D41" s="159"/>
      <c r="E41" s="159"/>
      <c r="F41" s="159"/>
    </row>
    <row r="42" spans="2:6" ht="14.5" x14ac:dyDescent="0.35">
      <c r="B42" s="27"/>
      <c r="C42" s="27"/>
      <c r="D42" s="27"/>
      <c r="E42" s="27"/>
      <c r="F42" s="27"/>
    </row>
    <row r="43" spans="2:6" ht="31" x14ac:dyDescent="0.25">
      <c r="B43" s="19" t="s">
        <v>295</v>
      </c>
      <c r="C43" s="161" t="s">
        <v>294</v>
      </c>
      <c r="D43" s="162"/>
      <c r="E43" s="19" t="s">
        <v>299</v>
      </c>
      <c r="F43" s="19" t="s">
        <v>643</v>
      </c>
    </row>
    <row r="44" spans="2:6" ht="31" x14ac:dyDescent="0.25">
      <c r="B44" s="149" t="s">
        <v>25</v>
      </c>
      <c r="C44" s="163" t="s">
        <v>547</v>
      </c>
      <c r="D44" s="164"/>
      <c r="E44" s="18" t="s">
        <v>649</v>
      </c>
      <c r="F44" s="2"/>
    </row>
    <row r="45" spans="2:6" ht="15.5" x14ac:dyDescent="0.25">
      <c r="B45" s="151" t="s">
        <v>26</v>
      </c>
      <c r="C45" s="165" t="s">
        <v>333</v>
      </c>
      <c r="D45" s="166"/>
      <c r="E45" s="28" t="s">
        <v>651</v>
      </c>
      <c r="F45" s="34"/>
    </row>
    <row r="46" spans="2:6" ht="15.5" x14ac:dyDescent="0.25">
      <c r="B46" s="23"/>
      <c r="C46" s="29"/>
      <c r="D46" s="29"/>
      <c r="E46" s="29"/>
      <c r="F46" s="3"/>
    </row>
    <row r="47" spans="2:6" ht="22.5" customHeight="1" x14ac:dyDescent="0.25">
      <c r="B47" s="160" t="s">
        <v>277</v>
      </c>
      <c r="C47" s="159"/>
      <c r="D47" s="159"/>
      <c r="E47" s="159"/>
      <c r="F47" s="159"/>
    </row>
    <row r="48" spans="2:6" ht="14.5" x14ac:dyDescent="0.35">
      <c r="B48" s="27"/>
      <c r="C48" s="27"/>
      <c r="D48" s="27"/>
      <c r="E48" s="27"/>
      <c r="F48" s="27"/>
    </row>
    <row r="49" spans="1:6" ht="31" x14ac:dyDescent="0.25">
      <c r="A49" s="8"/>
      <c r="B49" s="19" t="s">
        <v>295</v>
      </c>
      <c r="C49" s="161" t="s">
        <v>294</v>
      </c>
      <c r="D49" s="162"/>
      <c r="E49" s="19" t="s">
        <v>299</v>
      </c>
      <c r="F49" s="19" t="s">
        <v>643</v>
      </c>
    </row>
    <row r="50" spans="1:6" ht="15.5" x14ac:dyDescent="0.25">
      <c r="B50" s="152" t="s">
        <v>27</v>
      </c>
      <c r="C50" s="165" t="s">
        <v>497</v>
      </c>
      <c r="D50" s="166"/>
      <c r="E50" s="28" t="s">
        <v>648</v>
      </c>
      <c r="F50" s="33"/>
    </row>
    <row r="53" spans="1:6" x14ac:dyDescent="0.25">
      <c r="C53" s="78"/>
    </row>
  </sheetData>
  <mergeCells count="38">
    <mergeCell ref="B47:F47"/>
    <mergeCell ref="C49:D49"/>
    <mergeCell ref="C50:D50"/>
    <mergeCell ref="C39:D39"/>
    <mergeCell ref="B41:F41"/>
    <mergeCell ref="C43:D43"/>
    <mergeCell ref="C44:D44"/>
    <mergeCell ref="C45:D45"/>
    <mergeCell ref="C34:D34"/>
    <mergeCell ref="C35:D35"/>
    <mergeCell ref="C36:D36"/>
    <mergeCell ref="C37:D37"/>
    <mergeCell ref="C38:D38"/>
    <mergeCell ref="C29:D29"/>
    <mergeCell ref="C30:D30"/>
    <mergeCell ref="C31:D31"/>
    <mergeCell ref="C32:D32"/>
    <mergeCell ref="C33:D33"/>
    <mergeCell ref="C22:D22"/>
    <mergeCell ref="C23:D23"/>
    <mergeCell ref="C24:D24"/>
    <mergeCell ref="C25:D25"/>
    <mergeCell ref="B27:F27"/>
    <mergeCell ref="C15:D15"/>
    <mergeCell ref="C16:D16"/>
    <mergeCell ref="B18:F18"/>
    <mergeCell ref="C20:D20"/>
    <mergeCell ref="C21:D21"/>
    <mergeCell ref="C10:D10"/>
    <mergeCell ref="C11:D11"/>
    <mergeCell ref="C12:D12"/>
    <mergeCell ref="C13:D13"/>
    <mergeCell ref="C14:D14"/>
    <mergeCell ref="B3:F3"/>
    <mergeCell ref="B4:F4"/>
    <mergeCell ref="B6:F6"/>
    <mergeCell ref="C8:D8"/>
    <mergeCell ref="C9:D9"/>
  </mergeCells>
  <hyperlinks>
    <hyperlink ref="B9" location="'5. Definitions and guidance'!$B$17" display="'5. Definitions and guidance'!$B$17" xr:uid="{F7538812-7EA8-44D1-90AE-78019C8AAF4E}"/>
    <hyperlink ref="B10" location="'5. Definitions and guidance'!$B$18" display="'5. Definitions and guidance'!$B$18" xr:uid="{FD2FF8AE-B18C-4530-877C-5D262F8FD851}"/>
    <hyperlink ref="B11" location="'5. Definitions and guidance'!$B$19" display="'5. Definitions and guidance'!$B$19" xr:uid="{F3A9ED38-2539-4A72-B42F-5A041E0EDD23}"/>
    <hyperlink ref="B12" location="'5. Definitions and guidance'!$B$20" display="'5. Definitions and guidance'!$B$20" xr:uid="{4DF9D9C8-A38E-4C88-AEB1-AC0D16ECC7C8}"/>
    <hyperlink ref="B13" location="'5. Definitions and guidance'!$B$21" display="'5. Definitions and guidance'!$B$21" xr:uid="{232F19E3-00AA-45BF-93E3-E8A021033C1B}"/>
    <hyperlink ref="B14" location="'5. Definitions and guidance'!$B$22" display="'5. Definitions and guidance'!$B$22" xr:uid="{409C46A4-793F-480B-8647-1F997989BD69}"/>
    <hyperlink ref="B15" location="'5. Definitions and guidance'!$B$23" display="'5. Definitions and guidance'!$B$23" xr:uid="{0E2C73A8-B55D-4DCF-AD80-0D97D71E0C33}"/>
    <hyperlink ref="B16" location="'5. Definitions and guidance'!$B$24" display="'5. Definitions and guidance'!$B$24" xr:uid="{01EF5844-092A-47D4-8CDC-165FAB5BCBD7}"/>
    <hyperlink ref="B21" location="'5. Definitions and guidance'!$B$30" display="'5. Definitions and guidance'!$B$30" xr:uid="{33EBF890-2F83-410D-9597-C7CDE899B52D}"/>
    <hyperlink ref="B22" location="'5. Definitions and guidance'!$B$31" display="'5. Definitions and guidance'!$B$31" xr:uid="{3DC3FFEF-5A1E-47B6-9375-EC6FB1C131FB}"/>
    <hyperlink ref="B23" location="'5. Definitions and guidance'!$B$32" display="'5. Definitions and guidance'!$B$32" xr:uid="{658CCFB5-3197-451D-85AD-B91E7C2FD30D}"/>
    <hyperlink ref="B24" location="'5. Definitions and guidance'!$B$33" display="'5. Definitions and guidance'!$B$33" xr:uid="{0E5F21EA-CD69-4EA2-AE3E-78FBCC92C550}"/>
    <hyperlink ref="B25" location="'5. Definitions and guidance'!$B$34" display="'5. Definitions and guidance'!$B$34" xr:uid="{5F636B04-E4C0-438D-93C6-6DC5A613CAE0}"/>
    <hyperlink ref="B30" location="'5. Definitions and guidance'!$B$40" display="'5. Definitions and guidance'!$B$40" xr:uid="{25B6CD58-7021-42C9-8C3C-55C80F7CCCC0}"/>
    <hyperlink ref="B31" location="'5. Definitions and guidance'!$B$41" display="'5. Definitions and guidance'!$B$41" xr:uid="{F9DB377C-9CF1-4A95-BDFB-A3806921D3CB}"/>
    <hyperlink ref="B32" location="'5. Definitions and guidance'!$B$42" display="'5. Definitions and guidance'!$B$42" xr:uid="{9DB531F3-0D40-4F36-A902-0C7B423AFA7B}"/>
    <hyperlink ref="B33" location="'5. Definitions and guidance'!$B$43" display="'5. Definitions and guidance'!$B$43" xr:uid="{5D655332-926D-45EC-B1E4-15F3A6FF58DC}"/>
    <hyperlink ref="B34" location="'5. Definitions and guidance'!$B$44" display="'5. Definitions and guidance'!$B$44" xr:uid="{7E2F4899-12CD-45A6-8D68-3B7579E61AFE}"/>
    <hyperlink ref="B35" location="'5. Definitions and guidance'!$B$45" display="'5. Definitions and guidance'!$B$45" xr:uid="{D0BFC294-9FB2-47F8-903D-983183FD037E}"/>
    <hyperlink ref="B36" location="'5. Definitions and guidance'!$B$46" display="'5. Definitions and guidance'!$B$46" xr:uid="{0F136C17-712B-48CE-BE00-20B71886C559}"/>
    <hyperlink ref="B37" location="'5. Definitions and guidance'!$B$47" display="'5. Definitions and guidance'!$B$47" xr:uid="{ADC1994E-FBB1-4E62-8D87-8F86098290B5}"/>
    <hyperlink ref="B38" location="'5. Definitions and guidance'!$B$48" display="'5. Definitions and guidance'!$B$48" xr:uid="{E1BD8AD1-AA15-4D8D-91BC-31ADCA6E74F4}"/>
    <hyperlink ref="B39" location="'5. Definitions and guidance'!$B$49" display="'5. Definitions and guidance'!$B$49" xr:uid="{53DE5572-4BE9-4448-9EE1-622F9183D224}"/>
    <hyperlink ref="B44" location="'5. Definitions and guidance'!$B$55" display="'5. Definitions and guidance'!$B$55" xr:uid="{186BBF6D-B05F-4FCF-8EFD-39F073F16748}"/>
    <hyperlink ref="B45" location="'5. Definitions and guidance'!$B$56" display="'5. Definitions and guidance'!$B$56" xr:uid="{7C69CAEE-F78A-4B9C-BD44-9AC5BBBD69C2}"/>
    <hyperlink ref="B50" location="'5. Definitions and guidance'!$B$62" display="'5. Definitions and guidance'!$B$62" xr:uid="{6A6EE787-7FAF-4EB0-856F-CD8BA5A2126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'@lists'!$A$1</xm:f>
          </x14:formula1>
          <xm:sqref>A3</xm:sqref>
        </x14:dataValidation>
        <x14:dataValidation type="list" allowBlank="1" showInputMessage="1" showErrorMessage="1" xr:uid="{00000000-0002-0000-0000-000001000000}">
          <x14:formula1>
            <xm:f>'@lists'!$A$3:$B$3</xm:f>
          </x14:formula1>
          <xm:sqref>F30:F32 F34:F39 F45</xm:sqref>
        </x14:dataValidation>
        <x14:dataValidation type="list" allowBlank="1" showInputMessage="1" showErrorMessage="1" xr:uid="{00000000-0002-0000-0000-000002000000}">
          <x14:formula1>
            <xm:f>'@lists'!$A$2:$AA$2</xm:f>
          </x14:formula1>
          <xm:sqref>F13</xm:sqref>
        </x14:dataValidation>
        <x14:dataValidation type="list" allowBlank="1" showInputMessage="1" showErrorMessage="1" xr:uid="{00000000-0002-0000-0000-000003000000}">
          <x14:formula1>
            <xm:f>'@lists'!$A$4:$C$4</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F46"/>
  <sheetViews>
    <sheetView workbookViewId="0">
      <selection activeCell="B30" sqref="B30:F30"/>
    </sheetView>
  </sheetViews>
  <sheetFormatPr defaultColWidth="11.453125" defaultRowHeight="12.5" x14ac:dyDescent="0.25"/>
  <cols>
    <col min="1" max="1" width="2.81640625" customWidth="1"/>
    <col min="2" max="2" width="7.26953125" customWidth="1"/>
    <col min="3" max="4" width="43" customWidth="1"/>
    <col min="5" max="5" width="21.7265625" customWidth="1"/>
    <col min="6" max="6" width="28.7265625" customWidth="1"/>
  </cols>
  <sheetData>
    <row r="1" spans="1:6" x14ac:dyDescent="0.25">
      <c r="A1" s="1"/>
    </row>
    <row r="2" spans="1:6" ht="15.5" hidden="1" x14ac:dyDescent="0.35">
      <c r="A2" s="35"/>
      <c r="B2" s="169"/>
      <c r="C2" s="159"/>
      <c r="D2" s="159"/>
      <c r="E2" s="159"/>
      <c r="F2" s="159"/>
    </row>
    <row r="3" spans="1:6" ht="37.5" customHeight="1" x14ac:dyDescent="0.25">
      <c r="A3" s="5" t="s">
        <v>660</v>
      </c>
      <c r="B3" s="158" t="s">
        <v>663</v>
      </c>
      <c r="C3" s="159"/>
      <c r="D3" s="159"/>
      <c r="E3" s="159"/>
      <c r="F3" s="159"/>
    </row>
    <row r="4" spans="1:6" ht="37.5" customHeight="1" x14ac:dyDescent="0.35">
      <c r="A4" s="21"/>
      <c r="B4" s="158" t="s">
        <v>28</v>
      </c>
      <c r="C4" s="159"/>
      <c r="D4" s="159"/>
      <c r="E4" s="159"/>
      <c r="F4" s="159"/>
    </row>
    <row r="5" spans="1:6" ht="14.5" x14ac:dyDescent="0.25">
      <c r="B5" s="37"/>
    </row>
    <row r="6" spans="1:6" x14ac:dyDescent="0.25">
      <c r="B6" s="170" t="s">
        <v>605</v>
      </c>
      <c r="C6" s="159"/>
      <c r="D6" s="159"/>
      <c r="E6" s="159"/>
      <c r="F6" s="159"/>
    </row>
    <row r="7" spans="1:6" ht="15.5" x14ac:dyDescent="0.35">
      <c r="B7" s="26"/>
      <c r="C7" s="171" t="s">
        <v>150</v>
      </c>
      <c r="D7" s="159"/>
      <c r="E7" s="159"/>
      <c r="F7" s="159"/>
    </row>
    <row r="8" spans="1:6" ht="15.5" x14ac:dyDescent="0.35">
      <c r="B8" s="26"/>
      <c r="C8" s="171" t="s">
        <v>208</v>
      </c>
      <c r="D8" s="159"/>
      <c r="E8" s="159"/>
      <c r="F8" s="159"/>
    </row>
    <row r="9" spans="1:6" ht="15.5" x14ac:dyDescent="0.35">
      <c r="B9" s="26"/>
      <c r="C9" s="171" t="s">
        <v>233</v>
      </c>
      <c r="D9" s="159"/>
      <c r="E9" s="159"/>
      <c r="F9" s="159"/>
    </row>
    <row r="10" spans="1:6" ht="15.5" x14ac:dyDescent="0.35">
      <c r="B10" s="26"/>
      <c r="D10" s="12"/>
    </row>
    <row r="11" spans="1:6" ht="15.5" hidden="1" x14ac:dyDescent="0.35">
      <c r="B11" s="26"/>
      <c r="C11" s="12"/>
      <c r="D11" s="12"/>
    </row>
    <row r="12" spans="1:6" ht="22.5" customHeight="1" x14ac:dyDescent="0.25">
      <c r="B12" s="160" t="s">
        <v>533</v>
      </c>
      <c r="C12" s="159"/>
      <c r="D12" s="159"/>
      <c r="E12" s="159"/>
      <c r="F12" s="159"/>
    </row>
    <row r="13" spans="1:6" ht="13.5" x14ac:dyDescent="0.35">
      <c r="B13" s="172" t="s">
        <v>399</v>
      </c>
      <c r="C13" s="159"/>
      <c r="D13" s="159"/>
      <c r="E13" s="159"/>
      <c r="F13" s="159"/>
    </row>
    <row r="14" spans="1:6" ht="18.5" x14ac:dyDescent="0.45">
      <c r="A14" s="27"/>
      <c r="B14" s="38"/>
      <c r="C14" s="21"/>
      <c r="D14" s="21"/>
      <c r="F14" s="21"/>
    </row>
    <row r="15" spans="1:6" ht="46.5" x14ac:dyDescent="0.25">
      <c r="A15" s="8"/>
      <c r="B15" s="19" t="s">
        <v>295</v>
      </c>
      <c r="C15" s="161" t="s">
        <v>294</v>
      </c>
      <c r="D15" s="162"/>
      <c r="E15" s="19" t="s">
        <v>300</v>
      </c>
      <c r="F15" s="19" t="s">
        <v>643</v>
      </c>
    </row>
    <row r="16" spans="1:6" ht="15.5" x14ac:dyDescent="0.25">
      <c r="A16" s="36"/>
      <c r="B16" s="153" t="s">
        <v>29</v>
      </c>
      <c r="C16" s="163" t="s">
        <v>627</v>
      </c>
      <c r="D16" s="164">
        <v>0</v>
      </c>
      <c r="E16" s="40" t="s">
        <v>195</v>
      </c>
      <c r="F16" s="17"/>
    </row>
    <row r="17" spans="1:6" ht="15.5" x14ac:dyDescent="0.25">
      <c r="A17" s="36"/>
      <c r="B17" s="153" t="s">
        <v>30</v>
      </c>
      <c r="C17" s="163" t="s">
        <v>472</v>
      </c>
      <c r="D17" s="164">
        <v>0</v>
      </c>
      <c r="E17" s="40" t="s">
        <v>195</v>
      </c>
      <c r="F17" s="17"/>
    </row>
    <row r="18" spans="1:6" ht="15.5" x14ac:dyDescent="0.25">
      <c r="A18" s="36"/>
      <c r="B18" s="154" t="s">
        <v>31</v>
      </c>
      <c r="C18" s="165" t="s">
        <v>262</v>
      </c>
      <c r="D18" s="166">
        <v>0</v>
      </c>
      <c r="E18" s="44" t="s">
        <v>195</v>
      </c>
      <c r="F18" s="47"/>
    </row>
    <row r="19" spans="1:6" ht="14.5" x14ac:dyDescent="0.35">
      <c r="A19" s="36"/>
      <c r="B19" s="21"/>
      <c r="C19" s="21"/>
      <c r="D19" s="21"/>
      <c r="E19" s="27"/>
      <c r="F19" s="21"/>
    </row>
    <row r="20" spans="1:6" ht="22.5" customHeight="1" x14ac:dyDescent="0.25">
      <c r="A20" s="36"/>
      <c r="B20" s="160" t="s">
        <v>536</v>
      </c>
      <c r="C20" s="159"/>
      <c r="D20" s="159"/>
      <c r="E20" s="159"/>
      <c r="F20" s="159"/>
    </row>
    <row r="21" spans="1:6" ht="14.5" x14ac:dyDescent="0.35">
      <c r="A21" s="36"/>
      <c r="B21" s="172" t="s">
        <v>398</v>
      </c>
      <c r="C21" s="159"/>
      <c r="D21" s="159"/>
      <c r="E21" s="159"/>
      <c r="F21" s="159"/>
    </row>
    <row r="22" spans="1:6" ht="14.5" x14ac:dyDescent="0.25">
      <c r="A22" s="36"/>
      <c r="B22" s="36"/>
      <c r="C22" s="36"/>
      <c r="D22" s="36"/>
      <c r="E22" s="36"/>
      <c r="F22" s="36"/>
    </row>
    <row r="23" spans="1:6" ht="14.5" x14ac:dyDescent="0.25">
      <c r="A23" s="36"/>
      <c r="B23" s="173" t="s">
        <v>259</v>
      </c>
      <c r="C23" s="159"/>
      <c r="D23" s="159"/>
      <c r="E23" s="159"/>
      <c r="F23" s="159"/>
    </row>
    <row r="24" spans="1:6" ht="14.5" x14ac:dyDescent="0.25">
      <c r="A24" s="36"/>
      <c r="B24" s="24"/>
      <c r="C24" s="42"/>
      <c r="D24" s="42"/>
      <c r="E24" s="15"/>
      <c r="F24" s="15"/>
    </row>
    <row r="25" spans="1:6" ht="31" x14ac:dyDescent="0.25">
      <c r="A25" s="36"/>
      <c r="B25" s="19" t="s">
        <v>295</v>
      </c>
      <c r="C25" s="161" t="s">
        <v>294</v>
      </c>
      <c r="D25" s="162"/>
      <c r="E25" s="19" t="s">
        <v>299</v>
      </c>
      <c r="F25" s="19" t="s">
        <v>643</v>
      </c>
    </row>
    <row r="26" spans="1:6" ht="15.5" x14ac:dyDescent="0.25">
      <c r="A26" s="36"/>
      <c r="B26" s="153" t="s">
        <v>32</v>
      </c>
      <c r="C26" s="163" t="s">
        <v>334</v>
      </c>
      <c r="D26" s="164"/>
      <c r="E26" s="31" t="s">
        <v>651</v>
      </c>
      <c r="F26" s="48"/>
    </row>
    <row r="27" spans="1:6" ht="15.5" x14ac:dyDescent="0.25">
      <c r="A27" s="36"/>
      <c r="B27" s="153" t="s">
        <v>33</v>
      </c>
      <c r="C27" s="163" t="s">
        <v>275</v>
      </c>
      <c r="D27" s="164">
        <v>0</v>
      </c>
      <c r="E27" s="31" t="s">
        <v>651</v>
      </c>
      <c r="F27" s="48"/>
    </row>
    <row r="28" spans="1:6" ht="31" x14ac:dyDescent="0.25">
      <c r="A28" s="36"/>
      <c r="B28" s="154" t="s">
        <v>34</v>
      </c>
      <c r="C28" s="165" t="s">
        <v>274</v>
      </c>
      <c r="D28" s="166">
        <v>0</v>
      </c>
      <c r="E28" s="13" t="s">
        <v>652</v>
      </c>
      <c r="F28" s="7"/>
    </row>
    <row r="29" spans="1:6" ht="14.5" x14ac:dyDescent="0.35">
      <c r="A29" s="27"/>
      <c r="B29" s="27"/>
      <c r="C29" s="27"/>
      <c r="D29" s="27"/>
      <c r="F29" s="27"/>
    </row>
    <row r="30" spans="1:6" ht="35.5" customHeight="1" x14ac:dyDescent="0.25">
      <c r="A30" s="36"/>
      <c r="B30" s="174" t="s">
        <v>345</v>
      </c>
      <c r="C30" s="175"/>
      <c r="D30" s="175"/>
      <c r="E30" s="175"/>
      <c r="F30" s="176"/>
    </row>
    <row r="31" spans="1:6" ht="14.5" x14ac:dyDescent="0.25">
      <c r="A31" s="36"/>
      <c r="B31" s="36"/>
      <c r="C31" s="36"/>
      <c r="D31" s="36"/>
      <c r="E31" s="36"/>
      <c r="F31" s="36"/>
    </row>
    <row r="32" spans="1:6" ht="14.5" x14ac:dyDescent="0.25">
      <c r="A32" s="36"/>
      <c r="B32" s="24"/>
      <c r="C32" s="15"/>
      <c r="D32" s="15"/>
      <c r="E32" s="15"/>
      <c r="F32" s="15"/>
    </row>
    <row r="33" spans="1:6" ht="22.5" customHeight="1" x14ac:dyDescent="0.25">
      <c r="B33" s="160" t="s">
        <v>539</v>
      </c>
      <c r="C33" s="159"/>
      <c r="D33" s="159"/>
      <c r="E33" s="159"/>
      <c r="F33" s="159"/>
    </row>
    <row r="34" spans="1:6" ht="13.5" x14ac:dyDescent="0.35">
      <c r="B34" s="172" t="s">
        <v>394</v>
      </c>
      <c r="C34" s="159"/>
      <c r="D34" s="159"/>
      <c r="E34" s="159"/>
      <c r="F34" s="159"/>
    </row>
    <row r="35" spans="1:6" ht="15.5" x14ac:dyDescent="0.35">
      <c r="A35" s="27"/>
      <c r="B35" s="30"/>
      <c r="C35" s="21"/>
      <c r="D35" s="21"/>
      <c r="F35" s="21"/>
    </row>
    <row r="36" spans="1:6" x14ac:dyDescent="0.25">
      <c r="B36" s="173" t="s">
        <v>170</v>
      </c>
      <c r="C36" s="159"/>
      <c r="D36" s="159"/>
      <c r="E36" s="159"/>
      <c r="F36" s="159"/>
    </row>
    <row r="38" spans="1:6" ht="46.5" x14ac:dyDescent="0.25">
      <c r="A38" s="8"/>
      <c r="B38" s="19" t="s">
        <v>295</v>
      </c>
      <c r="C38" s="161" t="s">
        <v>294</v>
      </c>
      <c r="D38" s="162"/>
      <c r="E38" s="19" t="s">
        <v>300</v>
      </c>
      <c r="F38" s="19" t="s">
        <v>643</v>
      </c>
    </row>
    <row r="39" spans="1:6" ht="15.5" x14ac:dyDescent="0.25">
      <c r="A39" s="36"/>
      <c r="B39" s="153" t="s">
        <v>35</v>
      </c>
      <c r="C39" s="163" t="s">
        <v>401</v>
      </c>
      <c r="D39" s="164">
        <v>0</v>
      </c>
      <c r="E39" s="45" t="s">
        <v>195</v>
      </c>
      <c r="F39" s="17"/>
    </row>
    <row r="40" spans="1:6" ht="15.5" x14ac:dyDescent="0.25">
      <c r="A40" s="36"/>
      <c r="B40" s="153" t="s">
        <v>36</v>
      </c>
      <c r="C40" s="163" t="s">
        <v>171</v>
      </c>
      <c r="D40" s="164">
        <v>0</v>
      </c>
      <c r="E40" s="45" t="s">
        <v>195</v>
      </c>
      <c r="F40" s="17"/>
    </row>
    <row r="41" spans="1:6" ht="15.5" x14ac:dyDescent="0.25">
      <c r="A41" s="36"/>
      <c r="B41" s="153" t="s">
        <v>37</v>
      </c>
      <c r="C41" s="163" t="s">
        <v>172</v>
      </c>
      <c r="D41" s="164">
        <v>0</v>
      </c>
      <c r="E41" s="45" t="s">
        <v>195</v>
      </c>
      <c r="F41" s="17"/>
    </row>
    <row r="42" spans="1:6" ht="15.5" x14ac:dyDescent="0.25">
      <c r="A42" s="36"/>
      <c r="B42" s="153" t="s">
        <v>38</v>
      </c>
      <c r="C42" s="163" t="s">
        <v>607</v>
      </c>
      <c r="D42" s="164">
        <v>0</v>
      </c>
      <c r="E42" s="45" t="s">
        <v>194</v>
      </c>
      <c r="F42" s="17"/>
    </row>
    <row r="43" spans="1:6" ht="15.5" x14ac:dyDescent="0.25">
      <c r="A43" s="36"/>
      <c r="B43" s="153" t="s">
        <v>39</v>
      </c>
      <c r="C43" s="163" t="s">
        <v>402</v>
      </c>
      <c r="D43" s="164">
        <v>0</v>
      </c>
      <c r="E43" s="45" t="s">
        <v>194</v>
      </c>
      <c r="F43" s="17"/>
    </row>
    <row r="44" spans="1:6" ht="15.5" x14ac:dyDescent="0.25">
      <c r="A44" s="36"/>
      <c r="B44" s="154" t="s">
        <v>40</v>
      </c>
      <c r="C44" s="165" t="s">
        <v>626</v>
      </c>
      <c r="D44" s="166">
        <v>0</v>
      </c>
      <c r="E44" s="46" t="s">
        <v>194</v>
      </c>
      <c r="F44" s="47"/>
    </row>
    <row r="45" spans="1:6" ht="15.5" x14ac:dyDescent="0.35">
      <c r="B45" s="41"/>
      <c r="C45" s="41"/>
      <c r="D45" s="41"/>
      <c r="E45" s="20"/>
      <c r="F45" s="41"/>
    </row>
    <row r="46" spans="1:6" ht="14.5" x14ac:dyDescent="0.35">
      <c r="C46" s="35">
        <v>0</v>
      </c>
    </row>
  </sheetData>
  <mergeCells count="31">
    <mergeCell ref="C44:D44"/>
    <mergeCell ref="C39:D39"/>
    <mergeCell ref="C40:D40"/>
    <mergeCell ref="C41:D41"/>
    <mergeCell ref="C42:D42"/>
    <mergeCell ref="C43:D43"/>
    <mergeCell ref="B30:F30"/>
    <mergeCell ref="B33:F33"/>
    <mergeCell ref="B34:F34"/>
    <mergeCell ref="B36:F36"/>
    <mergeCell ref="C38:D38"/>
    <mergeCell ref="B23:F23"/>
    <mergeCell ref="C25:D25"/>
    <mergeCell ref="C26:D26"/>
    <mergeCell ref="C27:D27"/>
    <mergeCell ref="C28:D28"/>
    <mergeCell ref="C16:D16"/>
    <mergeCell ref="C17:D17"/>
    <mergeCell ref="C18:D18"/>
    <mergeCell ref="B20:F20"/>
    <mergeCell ref="B21:F21"/>
    <mergeCell ref="C8:F8"/>
    <mergeCell ref="C9:F9"/>
    <mergeCell ref="B12:F12"/>
    <mergeCell ref="B13:F13"/>
    <mergeCell ref="C15:D15"/>
    <mergeCell ref="B2:F2"/>
    <mergeCell ref="B3:F3"/>
    <mergeCell ref="B4:F4"/>
    <mergeCell ref="B6:F6"/>
    <mergeCell ref="C7:F7"/>
  </mergeCells>
  <hyperlinks>
    <hyperlink ref="B16" location="'5. Definitions and guidance'!$B$75" display="'5. Definitions and guidance'!$B$75" xr:uid="{5EE897A3-D0CC-4F6F-A75F-FDD55787D58F}"/>
    <hyperlink ref="B17" location="'5. Definitions and guidance'!$B$76" display="'5. Definitions and guidance'!$B$76" xr:uid="{56F32AB2-D840-40C9-A222-BA3DDDE355D0}"/>
    <hyperlink ref="B18" location="'5. Definitions and guidance'!$B$77" display="'5. Definitions and guidance'!$B$77" xr:uid="{E3C4A5A7-2F46-437C-BE81-F02BE906E658}"/>
    <hyperlink ref="B26" location="'5. Definitions and guidance'!$B$83" display="'5. Definitions and guidance'!$B$83" xr:uid="{F0AA3CB8-CBC3-4DBF-9839-BC8E83DDEEE3}"/>
    <hyperlink ref="B27" location="'5. Definitions and guidance'!$B$84" display="'5. Definitions and guidance'!$B$84" xr:uid="{8C776B0E-8EDC-4011-9208-DD23C8EDD2D9}"/>
    <hyperlink ref="B28" location="'5. Definitions and guidance'!$B$85" display="'5. Definitions and guidance'!$B$85" xr:uid="{398960B2-58FF-4618-8D4E-E42D49E421B2}"/>
    <hyperlink ref="B39" location="'5. Definitions and guidance'!$B$92" display="'5. Definitions and guidance'!$B$92" xr:uid="{FDF0C5ED-3105-4E35-99F9-07176C52150E}"/>
    <hyperlink ref="B40" location="'5. Definitions and guidance'!$B$94" display="'5. Definitions and guidance'!$B$94" xr:uid="{BDCA4B12-4D41-4606-9CF6-B7052BBF8119}"/>
    <hyperlink ref="B41" location="'5. Definitions and guidance'!$B$95" display="'5. Definitions and guidance'!$B$95" xr:uid="{E84597DA-D819-4674-8D38-149DC872BBD4}"/>
    <hyperlink ref="B42" location="'5. Definitions and guidance'!$B$96" display="'5. Definitions and guidance'!$B$96" xr:uid="{E523A995-52DA-4908-9066-FED63E53EF0E}"/>
    <hyperlink ref="B43" location="'5. Definitions and guidance'!$B$97" display="'5. Definitions and guidance'!$B$97" xr:uid="{49E1F623-81EA-4E02-8376-7ADD61072528}"/>
    <hyperlink ref="B44" location="'5. Definitions and guidance'!$B$98" display="'5. Definitions and guidance'!$B$98" xr:uid="{AF76A86B-AE1D-4429-9BD6-D45277B3A6FB}"/>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'@lists'!$A$5</xm:f>
          </x14:formula1>
          <xm:sqref>A3</xm:sqref>
        </x14:dataValidation>
        <x14:dataValidation type="list" allowBlank="1" showInputMessage="1" showErrorMessage="1" xr:uid="{00000000-0002-0000-0100-000001000000}">
          <x14:formula1>
            <xm:f>'@lists'!$A$3:$B$3</xm:f>
          </x14:formula1>
          <xm:sqref>F26:F27</xm:sqref>
        </x14:dataValidation>
        <x14:dataValidation type="list" allowBlank="1" showInputMessage="1" showErrorMessage="1" xr:uid="{00000000-0002-0000-0100-000002000000}">
          <x14:formula1>
            <xm:f>'@lists'!$A$4:$C$4</xm:f>
          </x14:formula1>
          <xm:sqref>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F226"/>
  <sheetViews>
    <sheetView workbookViewId="0">
      <selection activeCell="B226" sqref="B226:F226"/>
    </sheetView>
  </sheetViews>
  <sheetFormatPr defaultColWidth="11.453125" defaultRowHeight="12.5" x14ac:dyDescent="0.25"/>
  <cols>
    <col min="1" max="1" width="2.81640625" customWidth="1"/>
    <col min="2" max="2" width="7.26953125" customWidth="1"/>
    <col min="3" max="4" width="43" customWidth="1"/>
    <col min="5" max="5" width="21.81640625" customWidth="1"/>
    <col min="6" max="6" width="28.7265625" customWidth="1"/>
  </cols>
  <sheetData>
    <row r="1" spans="1:6" x14ac:dyDescent="0.25">
      <c r="A1" s="49"/>
      <c r="B1" s="49"/>
      <c r="C1" s="49"/>
      <c r="D1" s="49"/>
      <c r="E1" s="49"/>
      <c r="F1" s="49"/>
    </row>
    <row r="2" spans="1:6" ht="15.5" hidden="1" x14ac:dyDescent="0.25">
      <c r="A2" s="50"/>
      <c r="B2" s="177"/>
      <c r="C2" s="159"/>
      <c r="D2" s="159"/>
      <c r="E2" s="159"/>
      <c r="F2" s="159"/>
    </row>
    <row r="3" spans="1:6" ht="37.5" customHeight="1" x14ac:dyDescent="0.25">
      <c r="A3" s="50" t="s">
        <v>661</v>
      </c>
      <c r="B3" s="158" t="s">
        <v>663</v>
      </c>
      <c r="C3" s="159"/>
      <c r="D3" s="159"/>
      <c r="E3" s="159"/>
      <c r="F3" s="159"/>
    </row>
    <row r="4" spans="1:6" ht="37.5" customHeight="1" x14ac:dyDescent="0.25">
      <c r="A4" s="49"/>
      <c r="B4" s="158" t="s">
        <v>41</v>
      </c>
      <c r="C4" s="159"/>
      <c r="D4" s="159"/>
      <c r="E4" s="159"/>
      <c r="F4" s="159"/>
    </row>
    <row r="5" spans="1:6" ht="14.5" x14ac:dyDescent="0.25">
      <c r="A5" s="42"/>
      <c r="B5" s="53"/>
      <c r="C5" s="49"/>
      <c r="D5" s="49"/>
      <c r="E5" s="49"/>
      <c r="F5" s="49"/>
    </row>
    <row r="6" spans="1:6" ht="14.5" x14ac:dyDescent="0.25">
      <c r="A6" s="42"/>
      <c r="B6" s="178" t="s">
        <v>602</v>
      </c>
      <c r="C6" s="159"/>
      <c r="D6" s="159"/>
      <c r="E6" s="159"/>
      <c r="F6" s="159"/>
    </row>
    <row r="7" spans="1:6" ht="15.5" x14ac:dyDescent="0.25">
      <c r="A7" s="42"/>
      <c r="B7" s="30"/>
      <c r="C7" s="29"/>
      <c r="D7" s="29"/>
      <c r="E7" s="49"/>
      <c r="F7" s="49"/>
    </row>
    <row r="8" spans="1:6" ht="15.5" x14ac:dyDescent="0.25">
      <c r="A8" s="42"/>
      <c r="B8" s="179" t="s">
        <v>488</v>
      </c>
      <c r="C8" s="159"/>
      <c r="D8" s="159"/>
      <c r="E8" s="159"/>
      <c r="F8" s="159"/>
    </row>
    <row r="9" spans="1:6" ht="14.5" x14ac:dyDescent="0.25">
      <c r="A9" s="42"/>
      <c r="B9" s="180" t="s">
        <v>348</v>
      </c>
      <c r="C9" s="181"/>
      <c r="D9" s="181"/>
      <c r="E9" s="181"/>
      <c r="F9" s="181"/>
    </row>
    <row r="10" spans="1:6" ht="14.5" x14ac:dyDescent="0.25">
      <c r="A10" s="42"/>
      <c r="B10" s="49"/>
      <c r="C10" s="49"/>
      <c r="D10" s="49"/>
      <c r="E10" s="49"/>
      <c r="F10" s="49"/>
    </row>
    <row r="11" spans="1:6" ht="14.5" x14ac:dyDescent="0.25">
      <c r="A11" s="42"/>
      <c r="B11" s="170" t="s">
        <v>605</v>
      </c>
      <c r="C11" s="159"/>
      <c r="D11" s="159"/>
      <c r="E11" s="159"/>
      <c r="F11" s="159"/>
    </row>
    <row r="12" spans="1:6" ht="15.75" customHeight="1" x14ac:dyDescent="0.25">
      <c r="A12" s="42"/>
      <c r="B12" s="56"/>
      <c r="C12" s="182" t="s">
        <v>151</v>
      </c>
      <c r="D12" s="159"/>
      <c r="E12" s="182"/>
      <c r="F12" s="76" t="s">
        <v>465</v>
      </c>
    </row>
    <row r="13" spans="1:6" ht="15.75" customHeight="1" x14ac:dyDescent="0.25">
      <c r="A13" s="42"/>
      <c r="B13" s="56"/>
      <c r="C13" s="182" t="s">
        <v>207</v>
      </c>
      <c r="D13" s="159"/>
      <c r="E13" s="182"/>
      <c r="F13" s="76" t="s">
        <v>466</v>
      </c>
    </row>
    <row r="14" spans="1:6" ht="15.75" customHeight="1" x14ac:dyDescent="0.25">
      <c r="A14" s="42"/>
      <c r="B14" s="56"/>
      <c r="C14" s="182" t="s">
        <v>232</v>
      </c>
      <c r="D14" s="159"/>
      <c r="E14" s="182"/>
      <c r="F14" s="76" t="s">
        <v>470</v>
      </c>
    </row>
    <row r="15" spans="1:6" ht="15.75" customHeight="1" x14ac:dyDescent="0.25">
      <c r="A15" s="42"/>
      <c r="B15" s="56"/>
      <c r="C15" s="182" t="s">
        <v>264</v>
      </c>
      <c r="D15" s="159"/>
      <c r="E15" s="182"/>
      <c r="F15" s="76" t="s">
        <v>469</v>
      </c>
    </row>
    <row r="16" spans="1:6" ht="15.75" customHeight="1" x14ac:dyDescent="0.25">
      <c r="A16" s="42"/>
      <c r="B16" s="56"/>
      <c r="C16" s="182" t="s">
        <v>276</v>
      </c>
      <c r="D16" s="159"/>
      <c r="E16" s="182"/>
      <c r="F16" s="76" t="s">
        <v>467</v>
      </c>
    </row>
    <row r="17" spans="1:6" ht="15.75" customHeight="1" x14ac:dyDescent="0.25">
      <c r="A17" s="42"/>
      <c r="B17" s="56"/>
      <c r="C17" s="182" t="s">
        <v>286</v>
      </c>
      <c r="D17" s="159"/>
      <c r="E17" s="182"/>
      <c r="F17" s="76" t="s">
        <v>468</v>
      </c>
    </row>
    <row r="18" spans="1:6" ht="15.75" customHeight="1" x14ac:dyDescent="0.25">
      <c r="A18" s="42"/>
      <c r="B18" s="56"/>
      <c r="C18" s="182" t="s">
        <v>301</v>
      </c>
      <c r="D18" s="159"/>
      <c r="E18" s="183"/>
      <c r="F18" s="77" t="s">
        <v>471</v>
      </c>
    </row>
    <row r="19" spans="1:6" x14ac:dyDescent="0.25">
      <c r="A19" s="49"/>
      <c r="B19" s="49"/>
      <c r="C19" s="49"/>
      <c r="D19" s="49"/>
      <c r="E19" s="49"/>
      <c r="F19" s="49"/>
    </row>
    <row r="20" spans="1:6" ht="22.5" customHeight="1" x14ac:dyDescent="0.25">
      <c r="A20" s="36"/>
      <c r="B20" s="160" t="s">
        <v>534</v>
      </c>
      <c r="C20" s="159"/>
      <c r="D20" s="159"/>
      <c r="E20" s="159"/>
      <c r="F20" s="159"/>
    </row>
    <row r="21" spans="1:6" ht="14.5" x14ac:dyDescent="0.25">
      <c r="A21" s="36"/>
      <c r="B21" s="184" t="s">
        <v>396</v>
      </c>
      <c r="C21" s="159"/>
      <c r="D21" s="159"/>
      <c r="E21" s="159"/>
      <c r="F21" s="159"/>
    </row>
    <row r="22" spans="1:6" x14ac:dyDescent="0.25">
      <c r="A22" s="49"/>
      <c r="B22" s="49"/>
      <c r="C22" s="49"/>
      <c r="D22" s="49"/>
      <c r="E22" s="49"/>
      <c r="F22" s="49"/>
    </row>
    <row r="23" spans="1:6" x14ac:dyDescent="0.25">
      <c r="A23" s="49"/>
      <c r="B23" s="170" t="s">
        <v>598</v>
      </c>
      <c r="C23" s="159"/>
      <c r="D23" s="159"/>
      <c r="E23" s="159"/>
      <c r="F23" s="159"/>
    </row>
    <row r="24" spans="1:6" ht="15.5" x14ac:dyDescent="0.25">
      <c r="A24" s="49"/>
      <c r="B24" s="29"/>
      <c r="C24" s="29"/>
      <c r="D24" s="29"/>
      <c r="E24" s="29"/>
      <c r="F24" s="29"/>
    </row>
    <row r="25" spans="1:6" x14ac:dyDescent="0.25">
      <c r="A25" s="49"/>
      <c r="B25" s="185" t="s">
        <v>549</v>
      </c>
      <c r="C25" s="159"/>
      <c r="D25" s="159"/>
      <c r="E25" s="159"/>
      <c r="F25" s="159"/>
    </row>
    <row r="26" spans="1:6" ht="15.5" x14ac:dyDescent="0.25">
      <c r="A26" s="49"/>
      <c r="B26" s="29"/>
      <c r="C26" s="29"/>
      <c r="D26" s="29"/>
      <c r="E26" s="29"/>
      <c r="F26" s="29"/>
    </row>
    <row r="27" spans="1:6" x14ac:dyDescent="0.25">
      <c r="A27" s="49"/>
      <c r="B27" s="178" t="s">
        <v>546</v>
      </c>
      <c r="C27" s="159"/>
      <c r="D27" s="159"/>
      <c r="E27" s="159"/>
      <c r="F27" s="159"/>
    </row>
    <row r="28" spans="1:6" ht="15.5" x14ac:dyDescent="0.25">
      <c r="A28" s="49"/>
      <c r="B28" s="29"/>
      <c r="C28" s="29"/>
      <c r="D28" s="29"/>
      <c r="E28" s="29"/>
      <c r="F28" s="29"/>
    </row>
    <row r="29" spans="1:6" ht="46.5" x14ac:dyDescent="0.25">
      <c r="A29" s="8"/>
      <c r="B29" s="19" t="s">
        <v>295</v>
      </c>
      <c r="C29" s="161" t="s">
        <v>294</v>
      </c>
      <c r="D29" s="162"/>
      <c r="E29" s="19" t="s">
        <v>300</v>
      </c>
      <c r="F29" s="19" t="s">
        <v>643</v>
      </c>
    </row>
    <row r="30" spans="1:6" ht="15.5" x14ac:dyDescent="0.25">
      <c r="A30" s="36"/>
      <c r="B30" s="153" t="s">
        <v>35</v>
      </c>
      <c r="C30" s="163" t="s">
        <v>401</v>
      </c>
      <c r="D30" s="164"/>
      <c r="E30" s="45" t="s">
        <v>194</v>
      </c>
      <c r="F30" s="17"/>
    </row>
    <row r="31" spans="1:6" ht="15.5" x14ac:dyDescent="0.25">
      <c r="A31" s="36"/>
      <c r="B31" s="153" t="s">
        <v>42</v>
      </c>
      <c r="C31" s="163" t="s">
        <v>462</v>
      </c>
      <c r="D31" s="164"/>
      <c r="E31" s="45" t="s">
        <v>195</v>
      </c>
      <c r="F31" s="17"/>
    </row>
    <row r="32" spans="1:6" ht="15.5" x14ac:dyDescent="0.25">
      <c r="A32" s="36"/>
      <c r="B32" s="153" t="s">
        <v>43</v>
      </c>
      <c r="C32" s="163" t="s">
        <v>453</v>
      </c>
      <c r="D32" s="164"/>
      <c r="E32" s="45" t="s">
        <v>194</v>
      </c>
      <c r="F32" s="47"/>
    </row>
    <row r="33" spans="1:6" ht="15.5" x14ac:dyDescent="0.25">
      <c r="A33" s="36"/>
      <c r="B33" s="153" t="s">
        <v>44</v>
      </c>
      <c r="C33" s="163" t="s">
        <v>272</v>
      </c>
      <c r="D33" s="164"/>
      <c r="E33" s="58">
        <v>0</v>
      </c>
      <c r="F33" s="61"/>
    </row>
    <row r="34" spans="1:6" ht="15.5" x14ac:dyDescent="0.25">
      <c r="A34" s="36"/>
      <c r="B34" s="154" t="s">
        <v>45</v>
      </c>
      <c r="C34" s="165" t="s">
        <v>183</v>
      </c>
      <c r="D34" s="166"/>
      <c r="E34" s="46" t="s">
        <v>194</v>
      </c>
      <c r="F34" s="47"/>
    </row>
    <row r="35" spans="1:6" ht="15.5" x14ac:dyDescent="0.25">
      <c r="A35" s="49"/>
      <c r="B35" s="29"/>
      <c r="C35" s="29"/>
      <c r="D35" s="29"/>
      <c r="E35" s="29"/>
      <c r="F35" s="29"/>
    </row>
    <row r="36" spans="1:6" x14ac:dyDescent="0.25">
      <c r="A36" s="49"/>
      <c r="B36" s="185" t="s">
        <v>550</v>
      </c>
      <c r="C36" s="159"/>
      <c r="D36" s="159"/>
      <c r="E36" s="159"/>
      <c r="F36" s="159"/>
    </row>
    <row r="37" spans="1:6" ht="15.5" x14ac:dyDescent="0.25">
      <c r="A37" s="49"/>
      <c r="B37" s="29"/>
      <c r="C37" s="29"/>
      <c r="D37" s="29"/>
      <c r="E37" s="29"/>
      <c r="F37" s="29"/>
    </row>
    <row r="38" spans="1:6" x14ac:dyDescent="0.25">
      <c r="A38" s="49"/>
      <c r="B38" s="178" t="s">
        <v>593</v>
      </c>
      <c r="C38" s="159"/>
      <c r="D38" s="159"/>
      <c r="E38" s="159"/>
      <c r="F38" s="159"/>
    </row>
    <row r="39" spans="1:6" ht="15.5" x14ac:dyDescent="0.25">
      <c r="A39" s="49"/>
      <c r="B39" s="29"/>
      <c r="C39" s="29"/>
      <c r="D39" s="29"/>
      <c r="E39" s="29"/>
      <c r="F39" s="29"/>
    </row>
    <row r="40" spans="1:6" ht="46.5" x14ac:dyDescent="0.25">
      <c r="A40" s="8"/>
      <c r="B40" s="19" t="s">
        <v>295</v>
      </c>
      <c r="C40" s="161" t="s">
        <v>294</v>
      </c>
      <c r="D40" s="162"/>
      <c r="E40" s="19" t="s">
        <v>300</v>
      </c>
      <c r="F40" s="19" t="s">
        <v>643</v>
      </c>
    </row>
    <row r="41" spans="1:6" ht="15.5" x14ac:dyDescent="0.25">
      <c r="A41" s="36"/>
      <c r="B41" s="153" t="s">
        <v>46</v>
      </c>
      <c r="C41" s="163" t="s">
        <v>613</v>
      </c>
      <c r="D41" s="163"/>
      <c r="E41" s="45" t="s">
        <v>195</v>
      </c>
      <c r="F41" s="17"/>
    </row>
    <row r="42" spans="1:6" ht="15.5" x14ac:dyDescent="0.25">
      <c r="A42" s="36"/>
      <c r="B42" s="153" t="s">
        <v>47</v>
      </c>
      <c r="C42" s="163" t="s">
        <v>450</v>
      </c>
      <c r="D42" s="164"/>
      <c r="E42" s="45" t="s">
        <v>195</v>
      </c>
      <c r="F42" s="17"/>
    </row>
    <row r="43" spans="1:6" ht="15.5" x14ac:dyDescent="0.25">
      <c r="A43" s="36"/>
      <c r="B43" s="153" t="s">
        <v>48</v>
      </c>
      <c r="C43" s="163" t="s">
        <v>458</v>
      </c>
      <c r="D43" s="163"/>
      <c r="E43" s="45" t="s">
        <v>194</v>
      </c>
      <c r="F43" s="17"/>
    </row>
    <row r="44" spans="1:6" ht="15.5" x14ac:dyDescent="0.25">
      <c r="A44" s="36"/>
      <c r="B44" s="154" t="s">
        <v>49</v>
      </c>
      <c r="C44" s="186" t="s">
        <v>622</v>
      </c>
      <c r="D44" s="186"/>
      <c r="E44" s="46" t="s">
        <v>194</v>
      </c>
      <c r="F44" s="62"/>
    </row>
    <row r="45" spans="1:6" x14ac:dyDescent="0.25">
      <c r="A45" s="49"/>
      <c r="B45" s="49"/>
      <c r="C45" s="49"/>
      <c r="D45" s="49"/>
      <c r="E45" s="49"/>
      <c r="F45" s="49"/>
    </row>
    <row r="46" spans="1:6" ht="22.5" customHeight="1" x14ac:dyDescent="0.25">
      <c r="A46" s="36"/>
      <c r="B46" s="160" t="s">
        <v>535</v>
      </c>
      <c r="C46" s="159"/>
      <c r="D46" s="159"/>
      <c r="E46" s="159"/>
      <c r="F46" s="159"/>
    </row>
    <row r="47" spans="1:6" ht="14.5" x14ac:dyDescent="0.25">
      <c r="A47" s="36"/>
      <c r="B47" s="184" t="s">
        <v>395</v>
      </c>
      <c r="C47" s="159"/>
      <c r="D47" s="159"/>
      <c r="E47" s="159"/>
      <c r="F47" s="159"/>
    </row>
    <row r="48" spans="1:6" x14ac:dyDescent="0.25">
      <c r="A48" s="49"/>
      <c r="B48" s="49"/>
      <c r="C48" s="49"/>
      <c r="D48" s="49"/>
      <c r="E48" s="49"/>
      <c r="F48" s="49"/>
    </row>
    <row r="49" spans="1:6" x14ac:dyDescent="0.25">
      <c r="A49" s="49"/>
      <c r="B49" s="170" t="s">
        <v>597</v>
      </c>
      <c r="C49" s="159"/>
      <c r="D49" s="159"/>
      <c r="E49" s="159"/>
      <c r="F49" s="159"/>
    </row>
    <row r="50" spans="1:6" ht="15.5" x14ac:dyDescent="0.25">
      <c r="A50" s="49"/>
      <c r="B50" s="29"/>
      <c r="C50" s="29"/>
      <c r="D50" s="29"/>
      <c r="E50" s="29"/>
      <c r="F50" s="29"/>
    </row>
    <row r="51" spans="1:6" x14ac:dyDescent="0.25">
      <c r="A51" s="49"/>
      <c r="B51" s="187" t="s">
        <v>551</v>
      </c>
      <c r="C51" s="159"/>
      <c r="D51" s="159"/>
      <c r="E51" s="159"/>
      <c r="F51" s="159"/>
    </row>
    <row r="52" spans="1:6" ht="15.5" x14ac:dyDescent="0.25">
      <c r="A52" s="49"/>
      <c r="B52" s="29"/>
      <c r="C52" s="29"/>
      <c r="D52" s="29"/>
      <c r="E52" s="29"/>
      <c r="F52" s="29"/>
    </row>
    <row r="53" spans="1:6" x14ac:dyDescent="0.25">
      <c r="A53" s="49"/>
      <c r="B53" s="178" t="s">
        <v>546</v>
      </c>
      <c r="C53" s="159"/>
      <c r="D53" s="159"/>
      <c r="E53" s="159"/>
      <c r="F53" s="159"/>
    </row>
    <row r="54" spans="1:6" ht="15.5" x14ac:dyDescent="0.25">
      <c r="A54" s="49"/>
      <c r="B54" s="29"/>
      <c r="C54" s="29"/>
      <c r="D54" s="29"/>
      <c r="E54" s="29"/>
      <c r="F54" s="29"/>
    </row>
    <row r="55" spans="1:6" ht="46.5" x14ac:dyDescent="0.25">
      <c r="A55" s="8"/>
      <c r="B55" s="19" t="s">
        <v>295</v>
      </c>
      <c r="C55" s="161" t="s">
        <v>294</v>
      </c>
      <c r="D55" s="162"/>
      <c r="E55" s="19" t="s">
        <v>300</v>
      </c>
      <c r="F55" s="19" t="s">
        <v>643</v>
      </c>
    </row>
    <row r="56" spans="1:6" ht="15.5" x14ac:dyDescent="0.25">
      <c r="A56" s="36"/>
      <c r="B56" s="153" t="s">
        <v>35</v>
      </c>
      <c r="C56" s="163" t="s">
        <v>401</v>
      </c>
      <c r="D56" s="164"/>
      <c r="E56" s="40" t="s">
        <v>194</v>
      </c>
      <c r="F56" s="17"/>
    </row>
    <row r="57" spans="1:6" ht="15.5" x14ac:dyDescent="0.25">
      <c r="A57" s="36"/>
      <c r="B57" s="153" t="s">
        <v>50</v>
      </c>
      <c r="C57" s="163" t="s">
        <v>461</v>
      </c>
      <c r="D57" s="164"/>
      <c r="E57" s="40" t="s">
        <v>195</v>
      </c>
      <c r="F57" s="17"/>
    </row>
    <row r="58" spans="1:6" ht="15.5" x14ac:dyDescent="0.25">
      <c r="A58" s="36"/>
      <c r="B58" s="153" t="s">
        <v>51</v>
      </c>
      <c r="C58" s="163" t="s">
        <v>452</v>
      </c>
      <c r="D58" s="164"/>
      <c r="E58" s="40" t="s">
        <v>194</v>
      </c>
      <c r="F58" s="43"/>
    </row>
    <row r="59" spans="1:6" ht="15.5" x14ac:dyDescent="0.25">
      <c r="A59" s="36"/>
      <c r="B59" s="153" t="s">
        <v>52</v>
      </c>
      <c r="C59" s="163" t="s">
        <v>272</v>
      </c>
      <c r="D59" s="164"/>
      <c r="E59" s="58">
        <v>0</v>
      </c>
      <c r="F59" s="55"/>
    </row>
    <row r="60" spans="1:6" ht="15.5" x14ac:dyDescent="0.25">
      <c r="A60" s="36"/>
      <c r="B60" s="154" t="s">
        <v>53</v>
      </c>
      <c r="C60" s="165" t="s">
        <v>182</v>
      </c>
      <c r="D60" s="166"/>
      <c r="E60" s="44" t="s">
        <v>194</v>
      </c>
      <c r="F60" s="63"/>
    </row>
    <row r="61" spans="1:6" ht="15.5" x14ac:dyDescent="0.25">
      <c r="A61" s="49"/>
      <c r="B61" s="29"/>
      <c r="C61" s="29"/>
      <c r="D61" s="29"/>
      <c r="E61" s="29"/>
      <c r="F61" s="29"/>
    </row>
    <row r="62" spans="1:6" x14ac:dyDescent="0.25">
      <c r="A62" s="49"/>
      <c r="B62" s="185" t="s">
        <v>552</v>
      </c>
      <c r="C62" s="159"/>
      <c r="D62" s="159"/>
      <c r="E62" s="159"/>
      <c r="F62" s="159"/>
    </row>
    <row r="63" spans="1:6" ht="15.5" x14ac:dyDescent="0.25">
      <c r="A63" s="49"/>
      <c r="B63" s="29"/>
      <c r="C63" s="29"/>
      <c r="D63" s="29"/>
      <c r="E63" s="29"/>
      <c r="F63" s="29"/>
    </row>
    <row r="64" spans="1:6" x14ac:dyDescent="0.25">
      <c r="A64" s="49"/>
      <c r="B64" s="178" t="s">
        <v>594</v>
      </c>
      <c r="C64" s="159"/>
      <c r="D64" s="159"/>
      <c r="E64" s="159"/>
      <c r="F64" s="159"/>
    </row>
    <row r="65" spans="1:6" ht="15.5" x14ac:dyDescent="0.25">
      <c r="A65" s="49"/>
      <c r="B65" s="29"/>
      <c r="C65" s="29"/>
      <c r="D65" s="29"/>
      <c r="E65" s="29"/>
      <c r="F65" s="29"/>
    </row>
    <row r="66" spans="1:6" ht="46.5" x14ac:dyDescent="0.25">
      <c r="A66" s="8"/>
      <c r="B66" s="19" t="s">
        <v>295</v>
      </c>
      <c r="C66" s="161" t="s">
        <v>294</v>
      </c>
      <c r="D66" s="162"/>
      <c r="E66" s="19" t="s">
        <v>300</v>
      </c>
      <c r="F66" s="19" t="s">
        <v>643</v>
      </c>
    </row>
    <row r="67" spans="1:6" ht="15.5" x14ac:dyDescent="0.25">
      <c r="A67" s="36"/>
      <c r="B67" s="153" t="s">
        <v>54</v>
      </c>
      <c r="C67" s="163" t="s">
        <v>612</v>
      </c>
      <c r="D67" s="163"/>
      <c r="E67" s="40" t="s">
        <v>195</v>
      </c>
      <c r="F67" s="17"/>
    </row>
    <row r="68" spans="1:6" ht="15.5" x14ac:dyDescent="0.25">
      <c r="A68" s="36"/>
      <c r="B68" s="153" t="s">
        <v>55</v>
      </c>
      <c r="C68" s="163" t="s">
        <v>450</v>
      </c>
      <c r="D68" s="163"/>
      <c r="E68" s="40" t="s">
        <v>195</v>
      </c>
      <c r="F68" s="17"/>
    </row>
    <row r="69" spans="1:6" ht="15.5" x14ac:dyDescent="0.25">
      <c r="A69" s="36"/>
      <c r="B69" s="153" t="s">
        <v>56</v>
      </c>
      <c r="C69" s="163" t="s">
        <v>458</v>
      </c>
      <c r="D69" s="163"/>
      <c r="E69" s="40" t="s">
        <v>194</v>
      </c>
      <c r="F69" s="43"/>
    </row>
    <row r="70" spans="1:6" ht="15.5" x14ac:dyDescent="0.25">
      <c r="A70" s="36"/>
      <c r="B70" s="154" t="s">
        <v>57</v>
      </c>
      <c r="C70" s="186" t="s">
        <v>621</v>
      </c>
      <c r="D70" s="186"/>
      <c r="E70" s="44" t="s">
        <v>194</v>
      </c>
      <c r="F70" s="60"/>
    </row>
    <row r="71" spans="1:6" ht="14.5" x14ac:dyDescent="0.25">
      <c r="A71" s="36"/>
      <c r="B71" s="24"/>
      <c r="C71" s="42"/>
      <c r="D71" s="42"/>
      <c r="E71" s="59"/>
      <c r="F71" s="15"/>
    </row>
    <row r="72" spans="1:6" ht="22.5" customHeight="1" x14ac:dyDescent="0.25">
      <c r="A72" s="36"/>
      <c r="B72" s="160" t="s">
        <v>538</v>
      </c>
      <c r="C72" s="159"/>
      <c r="D72" s="159"/>
      <c r="E72" s="159"/>
      <c r="F72" s="159"/>
    </row>
    <row r="73" spans="1:6" ht="14.5" x14ac:dyDescent="0.25">
      <c r="A73" s="36"/>
      <c r="B73" s="184" t="s">
        <v>391</v>
      </c>
      <c r="C73" s="159"/>
      <c r="D73" s="159"/>
      <c r="E73" s="159"/>
      <c r="F73" s="159"/>
    </row>
    <row r="74" spans="1:6" x14ac:dyDescent="0.25">
      <c r="A74" s="49"/>
      <c r="B74" s="49"/>
      <c r="C74" s="49"/>
      <c r="D74" s="49"/>
      <c r="E74" s="49"/>
      <c r="F74" s="49"/>
    </row>
    <row r="75" spans="1:6" x14ac:dyDescent="0.25">
      <c r="A75" s="49"/>
      <c r="B75" s="188" t="s">
        <v>600</v>
      </c>
      <c r="C75" s="159"/>
      <c r="D75" s="159"/>
      <c r="E75" s="159"/>
      <c r="F75" s="159"/>
    </row>
    <row r="76" spans="1:6" ht="15.5" x14ac:dyDescent="0.25">
      <c r="A76" s="49"/>
      <c r="B76" s="29"/>
      <c r="C76" s="29"/>
      <c r="D76" s="29"/>
      <c r="E76" s="29"/>
      <c r="F76" s="29"/>
    </row>
    <row r="77" spans="1:6" x14ac:dyDescent="0.25">
      <c r="A77" s="49"/>
      <c r="B77" s="187" t="s">
        <v>553</v>
      </c>
      <c r="C77" s="159"/>
      <c r="D77" s="159"/>
      <c r="E77" s="159"/>
      <c r="F77" s="159"/>
    </row>
    <row r="78" spans="1:6" x14ac:dyDescent="0.25">
      <c r="A78" s="49"/>
      <c r="B78" s="49"/>
      <c r="C78" s="49"/>
      <c r="D78" s="49"/>
      <c r="E78" s="49"/>
      <c r="F78" s="49"/>
    </row>
    <row r="79" spans="1:6" x14ac:dyDescent="0.25">
      <c r="A79" s="49"/>
      <c r="B79" s="178" t="s">
        <v>546</v>
      </c>
      <c r="C79" s="159"/>
      <c r="D79" s="159"/>
      <c r="E79" s="159"/>
      <c r="F79" s="159"/>
    </row>
    <row r="80" spans="1:6" x14ac:dyDescent="0.25">
      <c r="A80" s="49"/>
      <c r="B80" s="49"/>
      <c r="C80" s="49"/>
      <c r="D80" s="49"/>
      <c r="E80" s="49"/>
      <c r="F80" s="49"/>
    </row>
    <row r="81" spans="1:6" ht="46.5" x14ac:dyDescent="0.25">
      <c r="A81" s="8"/>
      <c r="B81" s="19" t="s">
        <v>295</v>
      </c>
      <c r="C81" s="161" t="s">
        <v>294</v>
      </c>
      <c r="D81" s="162"/>
      <c r="E81" s="19" t="s">
        <v>300</v>
      </c>
      <c r="F81" s="19" t="s">
        <v>643</v>
      </c>
    </row>
    <row r="82" spans="1:6" ht="15.5" x14ac:dyDescent="0.25">
      <c r="A82" s="36"/>
      <c r="B82" s="153" t="s">
        <v>35</v>
      </c>
      <c r="C82" s="163" t="s">
        <v>401</v>
      </c>
      <c r="D82" s="164"/>
      <c r="E82" s="40" t="s">
        <v>194</v>
      </c>
      <c r="F82" s="17"/>
    </row>
    <row r="83" spans="1:6" ht="15.5" x14ac:dyDescent="0.25">
      <c r="A83" s="36"/>
      <c r="B83" s="153" t="s">
        <v>58</v>
      </c>
      <c r="C83" s="163" t="s">
        <v>463</v>
      </c>
      <c r="D83" s="164"/>
      <c r="E83" s="40" t="s">
        <v>195</v>
      </c>
      <c r="F83" s="17"/>
    </row>
    <row r="84" spans="1:6" ht="15.5" x14ac:dyDescent="0.25">
      <c r="A84" s="36"/>
      <c r="B84" s="153" t="s">
        <v>59</v>
      </c>
      <c r="C84" s="163" t="s">
        <v>455</v>
      </c>
      <c r="D84" s="164"/>
      <c r="E84" s="40" t="s">
        <v>194</v>
      </c>
      <c r="F84" s="43"/>
    </row>
    <row r="85" spans="1:6" ht="15.5" x14ac:dyDescent="0.25">
      <c r="A85" s="36"/>
      <c r="B85" s="153" t="s">
        <v>60</v>
      </c>
      <c r="C85" s="163" t="s">
        <v>272</v>
      </c>
      <c r="D85" s="164"/>
      <c r="E85" s="58">
        <v>0</v>
      </c>
      <c r="F85" s="55"/>
    </row>
    <row r="86" spans="1:6" ht="15.5" x14ac:dyDescent="0.25">
      <c r="A86" s="36"/>
      <c r="B86" s="154" t="s">
        <v>61</v>
      </c>
      <c r="C86" s="165" t="s">
        <v>184</v>
      </c>
      <c r="D86" s="166"/>
      <c r="E86" s="44" t="s">
        <v>194</v>
      </c>
      <c r="F86" s="63"/>
    </row>
    <row r="87" spans="1:6" ht="15.5" x14ac:dyDescent="0.25">
      <c r="A87" s="49"/>
      <c r="B87" s="29"/>
      <c r="C87" s="29"/>
      <c r="D87" s="29"/>
      <c r="E87" s="29"/>
      <c r="F87" s="29"/>
    </row>
    <row r="88" spans="1:6" x14ac:dyDescent="0.25">
      <c r="A88" s="49"/>
      <c r="B88" s="185" t="s">
        <v>554</v>
      </c>
      <c r="C88" s="159"/>
      <c r="D88" s="159"/>
      <c r="E88" s="159"/>
      <c r="F88" s="159"/>
    </row>
    <row r="89" spans="1:6" ht="15.5" x14ac:dyDescent="0.25">
      <c r="A89" s="49"/>
      <c r="B89" s="57"/>
      <c r="C89" s="29"/>
      <c r="D89" s="29"/>
      <c r="E89" s="29"/>
      <c r="F89" s="29"/>
    </row>
    <row r="90" spans="1:6" x14ac:dyDescent="0.25">
      <c r="A90" s="49"/>
      <c r="B90" s="178" t="s">
        <v>595</v>
      </c>
      <c r="C90" s="159"/>
      <c r="D90" s="159"/>
      <c r="E90" s="159"/>
      <c r="F90" s="159"/>
    </row>
    <row r="91" spans="1:6" ht="15.5" x14ac:dyDescent="0.25">
      <c r="A91" s="49"/>
      <c r="B91" s="54"/>
      <c r="C91" s="54"/>
      <c r="D91" s="54"/>
      <c r="E91" s="54"/>
      <c r="F91" s="54"/>
    </row>
    <row r="92" spans="1:6" ht="46.5" x14ac:dyDescent="0.25">
      <c r="A92" s="8"/>
      <c r="B92" s="19" t="s">
        <v>295</v>
      </c>
      <c r="C92" s="161" t="s">
        <v>294</v>
      </c>
      <c r="D92" s="162"/>
      <c r="E92" s="19" t="s">
        <v>300</v>
      </c>
      <c r="F92" s="19" t="s">
        <v>643</v>
      </c>
    </row>
    <row r="93" spans="1:6" ht="15.5" x14ac:dyDescent="0.25">
      <c r="A93" s="36"/>
      <c r="B93" s="153" t="s">
        <v>62</v>
      </c>
      <c r="C93" s="163" t="s">
        <v>614</v>
      </c>
      <c r="D93" s="163"/>
      <c r="E93" s="40" t="s">
        <v>195</v>
      </c>
      <c r="F93" s="17"/>
    </row>
    <row r="94" spans="1:6" ht="15.5" x14ac:dyDescent="0.25">
      <c r="A94" s="36"/>
      <c r="B94" s="153" t="s">
        <v>63</v>
      </c>
      <c r="C94" s="163" t="s">
        <v>450</v>
      </c>
      <c r="D94" s="163"/>
      <c r="E94" s="40" t="s">
        <v>195</v>
      </c>
      <c r="F94" s="17"/>
    </row>
    <row r="95" spans="1:6" ht="15.5" x14ac:dyDescent="0.25">
      <c r="A95" s="36"/>
      <c r="B95" s="153" t="s">
        <v>64</v>
      </c>
      <c r="C95" s="163" t="s">
        <v>458</v>
      </c>
      <c r="D95" s="163"/>
      <c r="E95" s="40" t="s">
        <v>194</v>
      </c>
      <c r="F95" s="43"/>
    </row>
    <row r="96" spans="1:6" ht="15.5" x14ac:dyDescent="0.25">
      <c r="A96" s="36"/>
      <c r="B96" s="154" t="s">
        <v>65</v>
      </c>
      <c r="C96" s="186" t="s">
        <v>623</v>
      </c>
      <c r="D96" s="186"/>
      <c r="E96" s="44" t="s">
        <v>194</v>
      </c>
      <c r="F96" s="60"/>
    </row>
    <row r="97" spans="1:6" x14ac:dyDescent="0.25">
      <c r="A97" s="49"/>
      <c r="B97" s="49"/>
      <c r="C97" s="49"/>
      <c r="D97" s="49"/>
      <c r="E97" s="49"/>
      <c r="F97" s="49"/>
    </row>
    <row r="98" spans="1:6" ht="22.5" customHeight="1" x14ac:dyDescent="0.25">
      <c r="A98" s="36"/>
      <c r="B98" s="160" t="s">
        <v>541</v>
      </c>
      <c r="C98" s="159"/>
      <c r="D98" s="159"/>
      <c r="E98" s="159"/>
      <c r="F98" s="159"/>
    </row>
    <row r="99" spans="1:6" ht="14.5" x14ac:dyDescent="0.25">
      <c r="A99" s="36"/>
      <c r="B99" s="184" t="s">
        <v>397</v>
      </c>
      <c r="C99" s="159"/>
      <c r="D99" s="159"/>
      <c r="E99" s="159"/>
      <c r="F99" s="159"/>
    </row>
    <row r="100" spans="1:6" x14ac:dyDescent="0.25">
      <c r="A100" s="49"/>
      <c r="B100" s="49"/>
      <c r="C100" s="49"/>
      <c r="D100" s="49"/>
      <c r="E100" s="49"/>
      <c r="F100" s="49"/>
    </row>
    <row r="101" spans="1:6" x14ac:dyDescent="0.25">
      <c r="A101" s="49"/>
      <c r="B101" s="188" t="s">
        <v>601</v>
      </c>
      <c r="C101" s="159"/>
      <c r="D101" s="159"/>
      <c r="E101" s="159"/>
      <c r="F101" s="159"/>
    </row>
    <row r="102" spans="1:6" ht="15.5" x14ac:dyDescent="0.25">
      <c r="A102" s="49"/>
      <c r="B102" s="54"/>
      <c r="C102" s="54"/>
      <c r="D102" s="54"/>
      <c r="E102" s="54"/>
      <c r="F102" s="54"/>
    </row>
    <row r="103" spans="1:6" x14ac:dyDescent="0.25">
      <c r="A103" s="49"/>
      <c r="B103" s="187" t="s">
        <v>555</v>
      </c>
      <c r="C103" s="159"/>
      <c r="D103" s="159"/>
      <c r="E103" s="159"/>
      <c r="F103" s="159"/>
    </row>
    <row r="104" spans="1:6" x14ac:dyDescent="0.25">
      <c r="A104" s="49"/>
      <c r="B104" s="49"/>
      <c r="C104" s="49"/>
      <c r="D104" s="49"/>
      <c r="E104" s="49"/>
      <c r="F104" s="49"/>
    </row>
    <row r="105" spans="1:6" x14ac:dyDescent="0.25">
      <c r="A105" s="49"/>
      <c r="B105" s="178" t="s">
        <v>546</v>
      </c>
      <c r="C105" s="159"/>
      <c r="D105" s="159"/>
      <c r="E105" s="159"/>
      <c r="F105" s="159"/>
    </row>
    <row r="106" spans="1:6" x14ac:dyDescent="0.25">
      <c r="A106" s="49"/>
      <c r="B106" s="49"/>
      <c r="C106" s="49"/>
      <c r="D106" s="49"/>
      <c r="E106" s="49"/>
      <c r="F106" s="49"/>
    </row>
    <row r="107" spans="1:6" ht="46.5" x14ac:dyDescent="0.25">
      <c r="A107" s="8"/>
      <c r="B107" s="19" t="s">
        <v>295</v>
      </c>
      <c r="C107" s="161" t="s">
        <v>294</v>
      </c>
      <c r="D107" s="162"/>
      <c r="E107" s="19" t="s">
        <v>300</v>
      </c>
      <c r="F107" s="19" t="s">
        <v>643</v>
      </c>
    </row>
    <row r="108" spans="1:6" ht="15.5" x14ac:dyDescent="0.25">
      <c r="A108" s="36"/>
      <c r="B108" s="153" t="s">
        <v>35</v>
      </c>
      <c r="C108" s="163" t="s">
        <v>401</v>
      </c>
      <c r="D108" s="164"/>
      <c r="E108" s="40" t="s">
        <v>194</v>
      </c>
      <c r="F108" s="17"/>
    </row>
    <row r="109" spans="1:6" ht="15.5" x14ac:dyDescent="0.25">
      <c r="A109" s="36"/>
      <c r="B109" s="153" t="s">
        <v>66</v>
      </c>
      <c r="C109" s="163" t="s">
        <v>464</v>
      </c>
      <c r="D109" s="163"/>
      <c r="E109" s="40" t="s">
        <v>195</v>
      </c>
      <c r="F109" s="17"/>
    </row>
    <row r="110" spans="1:6" ht="15.5" x14ac:dyDescent="0.25">
      <c r="A110" s="36"/>
      <c r="B110" s="153" t="s">
        <v>67</v>
      </c>
      <c r="C110" s="163" t="s">
        <v>456</v>
      </c>
      <c r="D110" s="163"/>
      <c r="E110" s="40" t="s">
        <v>194</v>
      </c>
      <c r="F110" s="43"/>
    </row>
    <row r="111" spans="1:6" ht="15.5" x14ac:dyDescent="0.25">
      <c r="A111" s="36"/>
      <c r="B111" s="153" t="s">
        <v>68</v>
      </c>
      <c r="C111" s="163" t="s">
        <v>272</v>
      </c>
      <c r="D111" s="163"/>
      <c r="E111" s="58">
        <v>0</v>
      </c>
      <c r="F111" s="55"/>
    </row>
    <row r="112" spans="1:6" ht="15.5" x14ac:dyDescent="0.25">
      <c r="A112" s="36"/>
      <c r="B112" s="154" t="s">
        <v>69</v>
      </c>
      <c r="C112" s="165" t="s">
        <v>185</v>
      </c>
      <c r="D112" s="165"/>
      <c r="E112" s="44" t="s">
        <v>194</v>
      </c>
      <c r="F112" s="63"/>
    </row>
    <row r="113" spans="1:6" ht="15.5" x14ac:dyDescent="0.25">
      <c r="A113" s="49"/>
      <c r="B113" s="29"/>
      <c r="C113" s="29"/>
      <c r="D113" s="29"/>
      <c r="E113" s="29"/>
      <c r="F113" s="29"/>
    </row>
    <row r="114" spans="1:6" x14ac:dyDescent="0.25">
      <c r="A114" s="49"/>
      <c r="B114" s="185" t="s">
        <v>556</v>
      </c>
      <c r="C114" s="159"/>
      <c r="D114" s="159"/>
      <c r="E114" s="159"/>
      <c r="F114" s="159"/>
    </row>
    <row r="115" spans="1:6" ht="15.5" x14ac:dyDescent="0.25">
      <c r="A115" s="49"/>
      <c r="B115" s="29"/>
      <c r="C115" s="29"/>
      <c r="D115" s="29"/>
      <c r="E115" s="29"/>
      <c r="F115" s="29"/>
    </row>
    <row r="116" spans="1:6" x14ac:dyDescent="0.25">
      <c r="A116" s="49"/>
      <c r="B116" s="178" t="s">
        <v>596</v>
      </c>
      <c r="C116" s="159"/>
      <c r="D116" s="159"/>
      <c r="E116" s="159"/>
      <c r="F116" s="159"/>
    </row>
    <row r="117" spans="1:6" ht="15.5" x14ac:dyDescent="0.25">
      <c r="A117" s="49"/>
      <c r="B117" s="29"/>
      <c r="C117" s="29"/>
      <c r="D117" s="29"/>
      <c r="E117" s="29"/>
      <c r="F117" s="29"/>
    </row>
    <row r="118" spans="1:6" ht="46.5" x14ac:dyDescent="0.25">
      <c r="A118" s="8"/>
      <c r="B118" s="19" t="s">
        <v>295</v>
      </c>
      <c r="C118" s="161" t="s">
        <v>294</v>
      </c>
      <c r="D118" s="162"/>
      <c r="E118" s="19" t="s">
        <v>300</v>
      </c>
      <c r="F118" s="19" t="s">
        <v>643</v>
      </c>
    </row>
    <row r="119" spans="1:6" ht="15.5" x14ac:dyDescent="0.25">
      <c r="A119" s="36"/>
      <c r="B119" s="153" t="s">
        <v>70</v>
      </c>
      <c r="C119" s="163" t="s">
        <v>615</v>
      </c>
      <c r="D119" s="163"/>
      <c r="E119" s="40" t="s">
        <v>195</v>
      </c>
      <c r="F119" s="17"/>
    </row>
    <row r="120" spans="1:6" ht="15.5" x14ac:dyDescent="0.25">
      <c r="A120" s="36"/>
      <c r="B120" s="153" t="s">
        <v>71</v>
      </c>
      <c r="C120" s="163" t="s">
        <v>450</v>
      </c>
      <c r="D120" s="163"/>
      <c r="E120" s="40" t="s">
        <v>195</v>
      </c>
      <c r="F120" s="17"/>
    </row>
    <row r="121" spans="1:6" ht="15.5" x14ac:dyDescent="0.25">
      <c r="A121" s="36"/>
      <c r="B121" s="153" t="s">
        <v>72</v>
      </c>
      <c r="C121" s="163" t="s">
        <v>458</v>
      </c>
      <c r="D121" s="163"/>
      <c r="E121" s="40" t="s">
        <v>194</v>
      </c>
      <c r="F121" s="43"/>
    </row>
    <row r="122" spans="1:6" ht="15.5" x14ac:dyDescent="0.25">
      <c r="A122" s="36"/>
      <c r="B122" s="154" t="s">
        <v>73</v>
      </c>
      <c r="C122" s="186" t="s">
        <v>624</v>
      </c>
      <c r="D122" s="186"/>
      <c r="E122" s="44" t="s">
        <v>194</v>
      </c>
      <c r="F122" s="60"/>
    </row>
    <row r="123" spans="1:6" x14ac:dyDescent="0.25">
      <c r="A123" s="49"/>
      <c r="B123" s="49"/>
      <c r="C123" s="49"/>
      <c r="D123" s="49"/>
      <c r="E123" s="49"/>
      <c r="F123" s="49"/>
    </row>
    <row r="124" spans="1:6" ht="22.5" customHeight="1" x14ac:dyDescent="0.25">
      <c r="A124" s="36"/>
      <c r="B124" s="160" t="s">
        <v>543</v>
      </c>
      <c r="C124" s="159"/>
      <c r="D124" s="159"/>
      <c r="E124" s="159"/>
      <c r="F124" s="159"/>
    </row>
    <row r="125" spans="1:6" ht="14.5" x14ac:dyDescent="0.25">
      <c r="A125" s="36"/>
      <c r="B125" s="184" t="s">
        <v>393</v>
      </c>
      <c r="C125" s="159"/>
      <c r="D125" s="159"/>
      <c r="E125" s="159"/>
      <c r="F125" s="159"/>
    </row>
    <row r="126" spans="1:6" x14ac:dyDescent="0.25">
      <c r="A126" s="49"/>
      <c r="B126" s="49"/>
      <c r="C126" s="49"/>
      <c r="D126" s="49"/>
      <c r="E126" s="49"/>
      <c r="F126" s="49"/>
    </row>
    <row r="127" spans="1:6" x14ac:dyDescent="0.25">
      <c r="A127" s="49"/>
      <c r="B127" s="170" t="s">
        <v>599</v>
      </c>
      <c r="C127" s="159"/>
      <c r="D127" s="159"/>
      <c r="E127" s="159"/>
      <c r="F127" s="159"/>
    </row>
    <row r="128" spans="1:6" ht="15.5" x14ac:dyDescent="0.25">
      <c r="A128" s="49"/>
      <c r="B128" s="51"/>
      <c r="C128" s="29"/>
      <c r="D128" s="29"/>
      <c r="E128" s="49"/>
      <c r="F128" s="49"/>
    </row>
    <row r="129" spans="1:6" x14ac:dyDescent="0.25">
      <c r="A129" s="49"/>
      <c r="B129" s="185" t="s">
        <v>557</v>
      </c>
      <c r="C129" s="159"/>
      <c r="D129" s="159"/>
      <c r="E129" s="159"/>
      <c r="F129" s="159"/>
    </row>
    <row r="130" spans="1:6" x14ac:dyDescent="0.25">
      <c r="A130" s="49"/>
      <c r="B130" s="49"/>
      <c r="C130" s="49"/>
      <c r="D130" s="49"/>
      <c r="E130" s="49"/>
      <c r="F130" s="49"/>
    </row>
    <row r="131" spans="1:6" x14ac:dyDescent="0.25">
      <c r="A131" s="49"/>
      <c r="B131" s="178" t="s">
        <v>546</v>
      </c>
      <c r="C131" s="159"/>
      <c r="D131" s="159"/>
      <c r="E131" s="159"/>
      <c r="F131" s="159"/>
    </row>
    <row r="132" spans="1:6" x14ac:dyDescent="0.25">
      <c r="A132" s="49"/>
      <c r="B132" s="49"/>
      <c r="C132" s="49"/>
      <c r="D132" s="49"/>
      <c r="E132" s="49"/>
      <c r="F132" s="49"/>
    </row>
    <row r="133" spans="1:6" ht="46.5" x14ac:dyDescent="0.25">
      <c r="A133" s="8"/>
      <c r="B133" s="19" t="s">
        <v>295</v>
      </c>
      <c r="C133" s="161" t="s">
        <v>294</v>
      </c>
      <c r="D133" s="162"/>
      <c r="E133" s="19" t="s">
        <v>300</v>
      </c>
      <c r="F133" s="19" t="s">
        <v>643</v>
      </c>
    </row>
    <row r="134" spans="1:6" ht="15.5" x14ac:dyDescent="0.25">
      <c r="A134" s="36"/>
      <c r="B134" s="153" t="s">
        <v>35</v>
      </c>
      <c r="C134" s="163" t="s">
        <v>401</v>
      </c>
      <c r="D134" s="164"/>
      <c r="E134" s="40" t="s">
        <v>194</v>
      </c>
      <c r="F134" s="17"/>
    </row>
    <row r="135" spans="1:6" ht="15.5" x14ac:dyDescent="0.25">
      <c r="A135" s="36"/>
      <c r="B135" s="155" t="s">
        <v>74</v>
      </c>
      <c r="C135" s="163" t="s">
        <v>459</v>
      </c>
      <c r="D135" s="164"/>
      <c r="E135" s="40" t="s">
        <v>195</v>
      </c>
      <c r="F135" s="17"/>
    </row>
    <row r="136" spans="1:6" ht="15.5" x14ac:dyDescent="0.25">
      <c r="A136" s="36"/>
      <c r="B136" s="155" t="s">
        <v>77</v>
      </c>
      <c r="C136" s="163" t="s">
        <v>457</v>
      </c>
      <c r="D136" s="164"/>
      <c r="E136" s="40" t="s">
        <v>194</v>
      </c>
      <c r="F136" s="43"/>
    </row>
    <row r="137" spans="1:6" ht="15.5" x14ac:dyDescent="0.25">
      <c r="A137" s="36"/>
      <c r="B137" s="155" t="s">
        <v>78</v>
      </c>
      <c r="C137" s="163" t="s">
        <v>272</v>
      </c>
      <c r="D137" s="164"/>
      <c r="E137" s="58">
        <v>0</v>
      </c>
      <c r="F137" s="55"/>
    </row>
    <row r="138" spans="1:6" ht="15.5" x14ac:dyDescent="0.25">
      <c r="A138" s="36"/>
      <c r="B138" s="156" t="s">
        <v>79</v>
      </c>
      <c r="C138" s="165" t="s">
        <v>180</v>
      </c>
      <c r="D138" s="166"/>
      <c r="E138" s="44" t="s">
        <v>194</v>
      </c>
      <c r="F138" s="63"/>
    </row>
    <row r="139" spans="1:6" ht="15.5" x14ac:dyDescent="0.25">
      <c r="A139" s="49"/>
      <c r="B139" s="29"/>
      <c r="C139" s="29"/>
      <c r="D139" s="29"/>
      <c r="E139" s="29"/>
      <c r="F139" s="29"/>
    </row>
    <row r="140" spans="1:6" x14ac:dyDescent="0.25">
      <c r="A140" s="49"/>
      <c r="B140" s="185" t="s">
        <v>558</v>
      </c>
      <c r="C140" s="159"/>
      <c r="D140" s="159"/>
      <c r="E140" s="159"/>
      <c r="F140" s="159"/>
    </row>
    <row r="141" spans="1:6" ht="15.5" x14ac:dyDescent="0.25">
      <c r="A141" s="49"/>
      <c r="B141" s="29"/>
      <c r="C141" s="29"/>
      <c r="D141" s="29"/>
      <c r="E141" s="29"/>
      <c r="F141" s="29"/>
    </row>
    <row r="142" spans="1:6" x14ac:dyDescent="0.25">
      <c r="A142" s="49"/>
      <c r="B142" s="178" t="s">
        <v>591</v>
      </c>
      <c r="C142" s="159"/>
      <c r="D142" s="159"/>
      <c r="E142" s="159"/>
      <c r="F142" s="159"/>
    </row>
    <row r="143" spans="1:6" ht="15.5" x14ac:dyDescent="0.25">
      <c r="A143" s="49"/>
      <c r="B143" s="29"/>
      <c r="C143" s="29"/>
      <c r="D143" s="29"/>
      <c r="E143" s="29"/>
      <c r="F143" s="29"/>
    </row>
    <row r="144" spans="1:6" ht="46.5" x14ac:dyDescent="0.25">
      <c r="A144" s="8"/>
      <c r="B144" s="19" t="s">
        <v>295</v>
      </c>
      <c r="C144" s="161" t="s">
        <v>294</v>
      </c>
      <c r="D144" s="162"/>
      <c r="E144" s="19" t="s">
        <v>300</v>
      </c>
      <c r="F144" s="19" t="s">
        <v>643</v>
      </c>
    </row>
    <row r="145" spans="1:6" ht="15.5" x14ac:dyDescent="0.25">
      <c r="A145" s="36"/>
      <c r="B145" s="155" t="s">
        <v>80</v>
      </c>
      <c r="C145" s="163" t="s">
        <v>609</v>
      </c>
      <c r="D145" s="164"/>
      <c r="E145" s="40" t="s">
        <v>195</v>
      </c>
      <c r="F145" s="17"/>
    </row>
    <row r="146" spans="1:6" ht="15.5" x14ac:dyDescent="0.25">
      <c r="A146" s="36"/>
      <c r="B146" s="155" t="s">
        <v>81</v>
      </c>
      <c r="C146" s="163" t="s">
        <v>450</v>
      </c>
      <c r="D146" s="164"/>
      <c r="E146" s="40" t="s">
        <v>195</v>
      </c>
      <c r="F146" s="17"/>
    </row>
    <row r="147" spans="1:6" ht="15.5" x14ac:dyDescent="0.25">
      <c r="A147" s="36"/>
      <c r="B147" s="155" t="s">
        <v>82</v>
      </c>
      <c r="C147" s="163" t="s">
        <v>458</v>
      </c>
      <c r="D147" s="164"/>
      <c r="E147" s="40" t="s">
        <v>194</v>
      </c>
      <c r="F147" s="17"/>
    </row>
    <row r="148" spans="1:6" ht="15.5" x14ac:dyDescent="0.25">
      <c r="A148" s="36"/>
      <c r="B148" s="156" t="s">
        <v>83</v>
      </c>
      <c r="C148" s="165" t="s">
        <v>187</v>
      </c>
      <c r="D148" s="166"/>
      <c r="E148" s="44" t="s">
        <v>194</v>
      </c>
      <c r="F148" s="63"/>
    </row>
    <row r="149" spans="1:6" ht="15.5" x14ac:dyDescent="0.25">
      <c r="A149" s="49"/>
      <c r="B149" s="29"/>
      <c r="C149" s="29"/>
      <c r="D149" s="29"/>
      <c r="E149" s="29"/>
      <c r="F149" s="29"/>
    </row>
    <row r="150" spans="1:6" x14ac:dyDescent="0.25">
      <c r="A150" s="49"/>
      <c r="B150" s="185" t="s">
        <v>559</v>
      </c>
      <c r="C150" s="159"/>
      <c r="D150" s="159"/>
      <c r="E150" s="159"/>
      <c r="F150" s="159"/>
    </row>
    <row r="151" spans="1:6" ht="15.5" x14ac:dyDescent="0.25">
      <c r="A151" s="49"/>
      <c r="B151" s="29"/>
      <c r="C151" s="29"/>
      <c r="D151" s="29"/>
      <c r="E151" s="29"/>
      <c r="F151" s="29"/>
    </row>
    <row r="152" spans="1:6" x14ac:dyDescent="0.25">
      <c r="A152" s="49"/>
      <c r="B152" s="178" t="s">
        <v>198</v>
      </c>
      <c r="C152" s="159"/>
      <c r="D152" s="159"/>
      <c r="E152" s="159"/>
      <c r="F152" s="159"/>
    </row>
    <row r="153" spans="1:6" ht="15.5" x14ac:dyDescent="0.25">
      <c r="A153" s="49"/>
      <c r="B153" s="29"/>
      <c r="C153" s="29"/>
      <c r="D153" s="29"/>
      <c r="E153" s="29"/>
      <c r="F153" s="29"/>
    </row>
    <row r="154" spans="1:6" ht="46.5" x14ac:dyDescent="0.25">
      <c r="A154" s="8"/>
      <c r="B154" s="19" t="s">
        <v>295</v>
      </c>
      <c r="C154" s="161" t="s">
        <v>294</v>
      </c>
      <c r="D154" s="162"/>
      <c r="E154" s="19" t="s">
        <v>300</v>
      </c>
      <c r="F154" s="19" t="s">
        <v>643</v>
      </c>
    </row>
    <row r="155" spans="1:6" ht="15.5" x14ac:dyDescent="0.25">
      <c r="A155" s="36"/>
      <c r="B155" s="155" t="s">
        <v>84</v>
      </c>
      <c r="C155" s="163" t="s">
        <v>608</v>
      </c>
      <c r="D155" s="164"/>
      <c r="E155" s="40" t="s">
        <v>195</v>
      </c>
      <c r="F155" s="17"/>
    </row>
    <row r="156" spans="1:6" ht="15.5" x14ac:dyDescent="0.25">
      <c r="A156" s="36"/>
      <c r="B156" s="156" t="s">
        <v>75</v>
      </c>
      <c r="C156" s="165" t="s">
        <v>186</v>
      </c>
      <c r="D156" s="166"/>
      <c r="E156" s="44" t="s">
        <v>195</v>
      </c>
      <c r="F156" s="47"/>
    </row>
    <row r="157" spans="1:6" ht="15.5" x14ac:dyDescent="0.25">
      <c r="A157" s="49"/>
      <c r="B157" s="29"/>
      <c r="C157" s="29"/>
      <c r="D157" s="29"/>
      <c r="E157" s="29"/>
      <c r="F157" s="29"/>
    </row>
    <row r="158" spans="1:6" x14ac:dyDescent="0.25">
      <c r="A158" s="49"/>
      <c r="B158" s="185" t="s">
        <v>560</v>
      </c>
      <c r="C158" s="159"/>
      <c r="D158" s="159"/>
      <c r="E158" s="159"/>
      <c r="F158" s="159"/>
    </row>
    <row r="159" spans="1:6" ht="15.5" x14ac:dyDescent="0.25">
      <c r="A159" s="49"/>
      <c r="B159" s="29"/>
      <c r="C159" s="29"/>
      <c r="D159" s="29"/>
      <c r="E159" s="29"/>
      <c r="F159" s="29"/>
    </row>
    <row r="160" spans="1:6" x14ac:dyDescent="0.25">
      <c r="A160" s="49"/>
      <c r="B160" s="178" t="s">
        <v>197</v>
      </c>
      <c r="C160" s="159"/>
      <c r="D160" s="159"/>
      <c r="E160" s="159"/>
      <c r="F160" s="159"/>
    </row>
    <row r="161" spans="1:6" ht="15.5" x14ac:dyDescent="0.25">
      <c r="A161" s="51"/>
      <c r="B161" s="51"/>
      <c r="C161" s="51"/>
      <c r="D161" s="51"/>
      <c r="E161" s="51"/>
      <c r="F161" s="51"/>
    </row>
    <row r="162" spans="1:6" ht="31" x14ac:dyDescent="0.25">
      <c r="A162" s="8"/>
      <c r="B162" s="19" t="s">
        <v>295</v>
      </c>
      <c r="C162" s="161" t="s">
        <v>294</v>
      </c>
      <c r="D162" s="162"/>
      <c r="E162" s="19" t="s">
        <v>299</v>
      </c>
      <c r="F162" s="19" t="s">
        <v>643</v>
      </c>
    </row>
    <row r="163" spans="1:6" ht="15.5" x14ac:dyDescent="0.25">
      <c r="A163" s="49"/>
      <c r="B163" s="156" t="s">
        <v>76</v>
      </c>
      <c r="C163" s="186" t="s">
        <v>619</v>
      </c>
      <c r="D163" s="186"/>
      <c r="E163" s="44" t="s">
        <v>194</v>
      </c>
      <c r="F163" s="60"/>
    </row>
    <row r="164" spans="1:6" x14ac:dyDescent="0.25">
      <c r="A164" s="49"/>
      <c r="B164" s="49"/>
      <c r="C164" s="49"/>
      <c r="D164" s="49"/>
      <c r="E164" s="49"/>
      <c r="F164" s="49"/>
    </row>
    <row r="165" spans="1:6" ht="22.5" customHeight="1" x14ac:dyDescent="0.25">
      <c r="A165" s="49"/>
      <c r="B165" s="160" t="s">
        <v>544</v>
      </c>
      <c r="C165" s="159"/>
      <c r="D165" s="159"/>
      <c r="E165" s="159"/>
      <c r="F165" s="159"/>
    </row>
    <row r="166" spans="1:6" ht="14.5" x14ac:dyDescent="0.25">
      <c r="A166" s="52"/>
      <c r="B166" s="184" t="s">
        <v>392</v>
      </c>
      <c r="C166" s="159"/>
      <c r="D166" s="159"/>
      <c r="E166" s="159"/>
      <c r="F166" s="159"/>
    </row>
    <row r="167" spans="1:6" x14ac:dyDescent="0.25">
      <c r="A167" s="49"/>
      <c r="B167" s="49"/>
      <c r="C167" s="49"/>
      <c r="D167" s="49"/>
      <c r="E167" s="49"/>
      <c r="F167" s="49"/>
    </row>
    <row r="168" spans="1:6" x14ac:dyDescent="0.25">
      <c r="A168" s="49"/>
      <c r="B168" s="185" t="s">
        <v>561</v>
      </c>
      <c r="C168" s="159"/>
      <c r="D168" s="159"/>
      <c r="E168" s="159"/>
      <c r="F168" s="159"/>
    </row>
    <row r="169" spans="1:6" ht="15.5" x14ac:dyDescent="0.25">
      <c r="A169" s="49"/>
      <c r="B169" s="29"/>
      <c r="C169" s="29"/>
      <c r="D169" s="29"/>
      <c r="E169" s="29"/>
      <c r="F169" s="29"/>
    </row>
    <row r="170" spans="1:6" x14ac:dyDescent="0.25">
      <c r="A170" s="49"/>
      <c r="B170" s="178" t="s">
        <v>546</v>
      </c>
      <c r="C170" s="159"/>
      <c r="D170" s="159"/>
      <c r="E170" s="159"/>
      <c r="F170" s="159"/>
    </row>
    <row r="171" spans="1:6" ht="15.5" x14ac:dyDescent="0.25">
      <c r="A171" s="49"/>
      <c r="B171" s="29"/>
      <c r="C171" s="29"/>
      <c r="D171" s="29"/>
      <c r="E171" s="29"/>
      <c r="F171" s="29"/>
    </row>
    <row r="172" spans="1:6" ht="46.5" x14ac:dyDescent="0.25">
      <c r="A172" s="8"/>
      <c r="B172" s="19" t="s">
        <v>295</v>
      </c>
      <c r="C172" s="161" t="s">
        <v>294</v>
      </c>
      <c r="D172" s="162"/>
      <c r="E172" s="19" t="s">
        <v>300</v>
      </c>
      <c r="F172" s="19" t="s">
        <v>643</v>
      </c>
    </row>
    <row r="173" spans="1:6" ht="15.5" x14ac:dyDescent="0.25">
      <c r="A173" s="36"/>
      <c r="B173" s="153" t="s">
        <v>35</v>
      </c>
      <c r="C173" s="163" t="s">
        <v>401</v>
      </c>
      <c r="D173" s="164"/>
      <c r="E173" s="40" t="s">
        <v>195</v>
      </c>
      <c r="F173" s="17"/>
    </row>
    <row r="174" spans="1:6" ht="15.5" x14ac:dyDescent="0.25">
      <c r="A174" s="36"/>
      <c r="B174" s="153" t="s">
        <v>85</v>
      </c>
      <c r="C174" s="163" t="s">
        <v>460</v>
      </c>
      <c r="D174" s="164"/>
      <c r="E174" s="40" t="s">
        <v>195</v>
      </c>
      <c r="F174" s="17"/>
    </row>
    <row r="175" spans="1:6" ht="15.5" x14ac:dyDescent="0.25">
      <c r="A175" s="36"/>
      <c r="B175" s="153" t="s">
        <v>88</v>
      </c>
      <c r="C175" s="163" t="s">
        <v>454</v>
      </c>
      <c r="D175" s="164"/>
      <c r="E175" s="40" t="s">
        <v>194</v>
      </c>
      <c r="F175" s="17"/>
    </row>
    <row r="176" spans="1:6" ht="15.5" x14ac:dyDescent="0.25">
      <c r="A176" s="36"/>
      <c r="B176" s="153" t="s">
        <v>89</v>
      </c>
      <c r="C176" s="163" t="s">
        <v>272</v>
      </c>
      <c r="D176" s="164"/>
      <c r="E176" s="58">
        <v>0</v>
      </c>
      <c r="F176" s="55"/>
    </row>
    <row r="177" spans="1:6" ht="15.5" x14ac:dyDescent="0.25">
      <c r="A177" s="49"/>
      <c r="B177" s="154" t="s">
        <v>90</v>
      </c>
      <c r="C177" s="165" t="s">
        <v>181</v>
      </c>
      <c r="D177" s="166"/>
      <c r="E177" s="44" t="s">
        <v>194</v>
      </c>
      <c r="F177" s="63"/>
    </row>
    <row r="178" spans="1:6" ht="15.5" x14ac:dyDescent="0.25">
      <c r="A178" s="49"/>
      <c r="B178" s="29"/>
      <c r="C178" s="29"/>
      <c r="D178" s="29"/>
      <c r="E178" s="29"/>
      <c r="F178" s="29"/>
    </row>
    <row r="179" spans="1:6" ht="14.5" x14ac:dyDescent="0.25">
      <c r="A179" s="36"/>
      <c r="B179" s="185" t="s">
        <v>562</v>
      </c>
      <c r="C179" s="159"/>
      <c r="D179" s="159"/>
      <c r="E179" s="159"/>
      <c r="F179" s="159"/>
    </row>
    <row r="180" spans="1:6" ht="15.5" x14ac:dyDescent="0.25">
      <c r="A180" s="49"/>
      <c r="B180" s="29"/>
      <c r="C180" s="29"/>
      <c r="D180" s="29"/>
      <c r="E180" s="29"/>
      <c r="F180" s="29"/>
    </row>
    <row r="181" spans="1:6" x14ac:dyDescent="0.25">
      <c r="A181" s="49"/>
      <c r="B181" s="178" t="s">
        <v>592</v>
      </c>
      <c r="C181" s="159"/>
      <c r="D181" s="159"/>
      <c r="E181" s="159"/>
      <c r="F181" s="159"/>
    </row>
    <row r="182" spans="1:6" ht="15.5" x14ac:dyDescent="0.25">
      <c r="A182" s="49"/>
      <c r="B182" s="29"/>
      <c r="C182" s="29"/>
      <c r="D182" s="29"/>
      <c r="E182" s="29"/>
      <c r="F182" s="29"/>
    </row>
    <row r="183" spans="1:6" ht="46.5" x14ac:dyDescent="0.25">
      <c r="A183" s="8"/>
      <c r="B183" s="19" t="s">
        <v>295</v>
      </c>
      <c r="C183" s="161" t="s">
        <v>294</v>
      </c>
      <c r="D183" s="162"/>
      <c r="E183" s="19" t="s">
        <v>300</v>
      </c>
      <c r="F183" s="19" t="s">
        <v>643</v>
      </c>
    </row>
    <row r="184" spans="1:6" ht="15.5" x14ac:dyDescent="0.25">
      <c r="A184" s="36"/>
      <c r="B184" s="153" t="s">
        <v>91</v>
      </c>
      <c r="C184" s="163" t="s">
        <v>611</v>
      </c>
      <c r="D184" s="164"/>
      <c r="E184" s="40" t="s">
        <v>195</v>
      </c>
      <c r="F184" s="17"/>
    </row>
    <row r="185" spans="1:6" ht="15.5" x14ac:dyDescent="0.25">
      <c r="A185" s="36"/>
      <c r="B185" s="153" t="s">
        <v>92</v>
      </c>
      <c r="C185" s="163" t="s">
        <v>450</v>
      </c>
      <c r="D185" s="164"/>
      <c r="E185" s="40" t="s">
        <v>195</v>
      </c>
      <c r="F185" s="17"/>
    </row>
    <row r="186" spans="1:6" ht="15.5" x14ac:dyDescent="0.25">
      <c r="A186" s="36"/>
      <c r="B186" s="153" t="s">
        <v>93</v>
      </c>
      <c r="C186" s="163" t="s">
        <v>458</v>
      </c>
      <c r="D186" s="164"/>
      <c r="E186" s="40" t="s">
        <v>194</v>
      </c>
      <c r="F186" s="43"/>
    </row>
    <row r="187" spans="1:6" ht="15.5" x14ac:dyDescent="0.25">
      <c r="A187" s="36"/>
      <c r="B187" s="154" t="s">
        <v>94</v>
      </c>
      <c r="C187" s="165" t="s">
        <v>189</v>
      </c>
      <c r="D187" s="166"/>
      <c r="E187" s="44" t="s">
        <v>194</v>
      </c>
      <c r="F187" s="63"/>
    </row>
    <row r="188" spans="1:6" ht="15.5" x14ac:dyDescent="0.25">
      <c r="A188" s="49"/>
      <c r="B188" s="29"/>
      <c r="C188" s="29"/>
      <c r="D188" s="29"/>
      <c r="E188" s="29"/>
      <c r="F188" s="29"/>
    </row>
    <row r="189" spans="1:6" x14ac:dyDescent="0.25">
      <c r="A189" s="49"/>
      <c r="B189" s="185" t="s">
        <v>563</v>
      </c>
      <c r="C189" s="159"/>
      <c r="D189" s="159"/>
      <c r="E189" s="159"/>
      <c r="F189" s="159"/>
    </row>
    <row r="190" spans="1:6" ht="15.5" x14ac:dyDescent="0.25">
      <c r="A190" s="49"/>
      <c r="B190" s="29"/>
      <c r="C190" s="29"/>
      <c r="D190" s="29"/>
      <c r="E190" s="29"/>
      <c r="F190" s="29"/>
    </row>
    <row r="191" spans="1:6" x14ac:dyDescent="0.25">
      <c r="A191" s="49"/>
      <c r="B191" s="178" t="s">
        <v>200</v>
      </c>
      <c r="C191" s="159"/>
      <c r="D191" s="159"/>
      <c r="E191" s="159"/>
      <c r="F191" s="159"/>
    </row>
    <row r="192" spans="1:6" ht="15.5" x14ac:dyDescent="0.25">
      <c r="A192" s="49"/>
      <c r="B192" s="29"/>
      <c r="C192" s="29"/>
      <c r="D192" s="29"/>
      <c r="E192" s="29"/>
      <c r="F192" s="29"/>
    </row>
    <row r="193" spans="1:6" ht="46.5" x14ac:dyDescent="0.25">
      <c r="A193" s="8"/>
      <c r="B193" s="19" t="s">
        <v>295</v>
      </c>
      <c r="C193" s="161" t="s">
        <v>294</v>
      </c>
      <c r="D193" s="162"/>
      <c r="E193" s="19" t="s">
        <v>300</v>
      </c>
      <c r="F193" s="19" t="s">
        <v>643</v>
      </c>
    </row>
    <row r="194" spans="1:6" ht="15.5" x14ac:dyDescent="0.25">
      <c r="A194" s="36"/>
      <c r="B194" s="153" t="s">
        <v>95</v>
      </c>
      <c r="C194" s="163" t="s">
        <v>610</v>
      </c>
      <c r="D194" s="164"/>
      <c r="E194" s="40" t="s">
        <v>195</v>
      </c>
      <c r="F194" s="17"/>
    </row>
    <row r="195" spans="1:6" ht="15.5" x14ac:dyDescent="0.25">
      <c r="A195" s="36"/>
      <c r="B195" s="154" t="s">
        <v>86</v>
      </c>
      <c r="C195" s="165" t="s">
        <v>188</v>
      </c>
      <c r="D195" s="166"/>
      <c r="E195" s="44" t="s">
        <v>195</v>
      </c>
      <c r="F195" s="47"/>
    </row>
    <row r="196" spans="1:6" ht="15.5" x14ac:dyDescent="0.25">
      <c r="A196" s="49"/>
      <c r="B196" s="29"/>
      <c r="C196" s="29"/>
      <c r="D196" s="29"/>
      <c r="E196" s="29"/>
      <c r="F196" s="29"/>
    </row>
    <row r="197" spans="1:6" x14ac:dyDescent="0.25">
      <c r="A197" s="49"/>
      <c r="B197" s="185" t="s">
        <v>564</v>
      </c>
      <c r="C197" s="159"/>
      <c r="D197" s="159"/>
      <c r="E197" s="159"/>
      <c r="F197" s="159"/>
    </row>
    <row r="198" spans="1:6" ht="15.5" x14ac:dyDescent="0.25">
      <c r="A198" s="49"/>
      <c r="B198" s="29"/>
      <c r="C198" s="29"/>
      <c r="D198" s="29"/>
      <c r="E198" s="29"/>
      <c r="F198" s="29"/>
    </row>
    <row r="199" spans="1:6" x14ac:dyDescent="0.25">
      <c r="A199" s="49"/>
      <c r="B199" s="178" t="s">
        <v>199</v>
      </c>
      <c r="C199" s="159"/>
      <c r="D199" s="159"/>
      <c r="E199" s="159"/>
      <c r="F199" s="159"/>
    </row>
    <row r="200" spans="1:6" ht="15.5" x14ac:dyDescent="0.25">
      <c r="A200" s="49"/>
      <c r="B200" s="54"/>
      <c r="C200" s="54"/>
      <c r="D200" s="54"/>
      <c r="E200" s="54"/>
      <c r="F200" s="54"/>
    </row>
    <row r="201" spans="1:6" ht="46.5" x14ac:dyDescent="0.25">
      <c r="A201" s="8"/>
      <c r="B201" s="19" t="s">
        <v>295</v>
      </c>
      <c r="C201" s="161" t="s">
        <v>294</v>
      </c>
      <c r="D201" s="162"/>
      <c r="E201" s="19" t="s">
        <v>300</v>
      </c>
      <c r="F201" s="19" t="s">
        <v>643</v>
      </c>
    </row>
    <row r="202" spans="1:6" ht="15.5" x14ac:dyDescent="0.25">
      <c r="A202" s="49"/>
      <c r="B202" s="154" t="s">
        <v>87</v>
      </c>
      <c r="C202" s="186" t="s">
        <v>620</v>
      </c>
      <c r="D202" s="186"/>
      <c r="E202" s="44" t="s">
        <v>194</v>
      </c>
      <c r="F202" s="60"/>
    </row>
    <row r="203" spans="1:6" ht="14.5" x14ac:dyDescent="0.25">
      <c r="A203" s="36"/>
      <c r="B203" s="24"/>
      <c r="C203" s="15"/>
      <c r="D203" s="15"/>
      <c r="E203" s="15"/>
      <c r="F203" s="15"/>
    </row>
    <row r="204" spans="1:6" ht="22.5" customHeight="1" x14ac:dyDescent="0.25">
      <c r="A204" s="42"/>
      <c r="B204" s="160" t="s">
        <v>545</v>
      </c>
      <c r="C204" s="159"/>
      <c r="D204" s="159"/>
      <c r="E204" s="159"/>
      <c r="F204" s="159"/>
    </row>
    <row r="205" spans="1:6" ht="14.5" x14ac:dyDescent="0.25">
      <c r="A205" s="42"/>
      <c r="B205" s="184" t="s">
        <v>398</v>
      </c>
      <c r="C205" s="159"/>
      <c r="D205" s="159"/>
      <c r="E205" s="159"/>
      <c r="F205" s="159"/>
    </row>
    <row r="206" spans="1:6" ht="15.5" x14ac:dyDescent="0.25">
      <c r="A206" s="42"/>
      <c r="B206" s="39"/>
      <c r="C206" s="39"/>
      <c r="D206" s="39"/>
      <c r="E206" s="39"/>
      <c r="F206" s="39"/>
    </row>
    <row r="207" spans="1:6" ht="14.5" x14ac:dyDescent="0.25">
      <c r="A207" s="36"/>
      <c r="B207" s="185" t="s">
        <v>565</v>
      </c>
      <c r="C207" s="159"/>
      <c r="D207" s="159"/>
      <c r="E207" s="159"/>
      <c r="F207" s="159"/>
    </row>
    <row r="208" spans="1:6" ht="15.5" x14ac:dyDescent="0.25">
      <c r="A208" s="36"/>
      <c r="B208" s="57"/>
      <c r="C208" s="15"/>
      <c r="D208" s="15"/>
      <c r="E208" s="36"/>
      <c r="F208" s="15"/>
    </row>
    <row r="209" spans="1:6" ht="14.5" x14ac:dyDescent="0.25">
      <c r="A209" s="36"/>
      <c r="B209" s="173" t="s">
        <v>257</v>
      </c>
      <c r="C209" s="159"/>
      <c r="D209" s="159"/>
      <c r="E209" s="159"/>
      <c r="F209" s="159"/>
    </row>
    <row r="210" spans="1:6" ht="14.5" x14ac:dyDescent="0.25">
      <c r="A210" s="36"/>
      <c r="B210" s="37"/>
      <c r="C210" s="15"/>
      <c r="D210" s="15"/>
      <c r="E210" s="36"/>
      <c r="F210" s="15"/>
    </row>
    <row r="211" spans="1:6" ht="31" x14ac:dyDescent="0.25">
      <c r="A211" s="36"/>
      <c r="B211" s="19" t="s">
        <v>295</v>
      </c>
      <c r="C211" s="161" t="s">
        <v>294</v>
      </c>
      <c r="D211" s="162"/>
      <c r="E211" s="19" t="s">
        <v>299</v>
      </c>
      <c r="F211" s="19" t="s">
        <v>643</v>
      </c>
    </row>
    <row r="212" spans="1:6" ht="15.5" x14ac:dyDescent="0.25">
      <c r="A212" s="36"/>
      <c r="B212" s="154" t="s">
        <v>23</v>
      </c>
      <c r="C212" s="165" t="s">
        <v>357</v>
      </c>
      <c r="D212" s="165"/>
      <c r="E212" s="28" t="s">
        <v>651</v>
      </c>
      <c r="F212" s="7"/>
    </row>
    <row r="213" spans="1:6" ht="14.5" x14ac:dyDescent="0.25">
      <c r="A213" s="36"/>
      <c r="B213" s="36"/>
      <c r="C213" s="36"/>
      <c r="D213" s="36"/>
      <c r="E213" s="36"/>
      <c r="F213" s="36"/>
    </row>
    <row r="214" spans="1:6" ht="14.5" x14ac:dyDescent="0.25">
      <c r="A214" s="36"/>
      <c r="B214" s="189" t="s">
        <v>205</v>
      </c>
      <c r="C214" s="159"/>
      <c r="D214" s="159"/>
      <c r="E214" s="159"/>
      <c r="F214" s="159"/>
    </row>
    <row r="215" spans="1:6" ht="14.5" x14ac:dyDescent="0.25">
      <c r="A215" s="36"/>
      <c r="B215" s="190" t="s">
        <v>347</v>
      </c>
      <c r="C215" s="181"/>
      <c r="D215" s="181"/>
      <c r="E215" s="181"/>
      <c r="F215" s="181"/>
    </row>
    <row r="216" spans="1:6" x14ac:dyDescent="0.25">
      <c r="A216" s="49"/>
      <c r="B216" s="49"/>
      <c r="C216" s="49"/>
      <c r="D216" s="49"/>
      <c r="E216" s="49"/>
      <c r="F216" s="49"/>
    </row>
    <row r="217" spans="1:6" ht="14.5" x14ac:dyDescent="0.25">
      <c r="A217" s="36"/>
      <c r="B217" s="185" t="s">
        <v>566</v>
      </c>
      <c r="C217" s="159"/>
      <c r="D217" s="159"/>
      <c r="E217" s="159"/>
      <c r="F217" s="159"/>
    </row>
    <row r="218" spans="1:6" ht="14.5" x14ac:dyDescent="0.25">
      <c r="A218" s="36"/>
      <c r="B218" s="24"/>
      <c r="C218" s="15"/>
      <c r="D218" s="15"/>
      <c r="E218" s="15"/>
      <c r="F218" s="15"/>
    </row>
    <row r="219" spans="1:6" ht="14.5" x14ac:dyDescent="0.25">
      <c r="A219" s="36"/>
      <c r="B219" s="173" t="s">
        <v>428</v>
      </c>
      <c r="C219" s="159"/>
      <c r="D219" s="159"/>
      <c r="E219" s="159"/>
      <c r="F219" s="159"/>
    </row>
    <row r="220" spans="1:6" ht="14.5" x14ac:dyDescent="0.25">
      <c r="A220" s="36"/>
      <c r="B220" s="37"/>
      <c r="C220" s="15"/>
      <c r="D220" s="15"/>
      <c r="E220" s="36"/>
      <c r="F220" s="15"/>
    </row>
    <row r="221" spans="1:6" ht="31" x14ac:dyDescent="0.25">
      <c r="A221" s="8"/>
      <c r="B221" s="19" t="s">
        <v>295</v>
      </c>
      <c r="C221" s="161" t="s">
        <v>294</v>
      </c>
      <c r="D221" s="162"/>
      <c r="E221" s="19" t="s">
        <v>299</v>
      </c>
      <c r="F221" s="19" t="s">
        <v>643</v>
      </c>
    </row>
    <row r="222" spans="1:6" ht="15.5" x14ac:dyDescent="0.25">
      <c r="A222" s="36"/>
      <c r="B222" s="154" t="s">
        <v>16</v>
      </c>
      <c r="C222" s="165" t="s">
        <v>356</v>
      </c>
      <c r="D222" s="166"/>
      <c r="E222" s="28" t="s">
        <v>651</v>
      </c>
      <c r="F222" s="7"/>
    </row>
    <row r="223" spans="1:6" ht="14.5" x14ac:dyDescent="0.25">
      <c r="A223" s="36"/>
      <c r="B223" s="15"/>
      <c r="C223" s="15"/>
      <c r="D223" s="15"/>
      <c r="E223" s="49"/>
      <c r="F223" s="15"/>
    </row>
    <row r="224" spans="1:6" ht="14.5" x14ac:dyDescent="0.25">
      <c r="A224" s="36"/>
      <c r="B224" s="15"/>
      <c r="C224" s="15"/>
      <c r="D224" s="15"/>
      <c r="E224" s="49"/>
      <c r="F224" s="15"/>
    </row>
    <row r="225" spans="1:6" ht="14.5" x14ac:dyDescent="0.25">
      <c r="A225" s="36"/>
      <c r="B225" s="189" t="s">
        <v>205</v>
      </c>
      <c r="C225" s="159"/>
      <c r="D225" s="159"/>
      <c r="E225" s="159"/>
      <c r="F225" s="159"/>
    </row>
    <row r="226" spans="1:6" ht="14.5" x14ac:dyDescent="0.25">
      <c r="A226" s="36"/>
      <c r="B226" s="190" t="s">
        <v>346</v>
      </c>
      <c r="C226" s="181"/>
      <c r="D226" s="181"/>
      <c r="E226" s="181"/>
      <c r="F226" s="181"/>
    </row>
  </sheetData>
  <mergeCells count="153">
    <mergeCell ref="B197:F197"/>
    <mergeCell ref="B199:F199"/>
    <mergeCell ref="C201:D201"/>
    <mergeCell ref="B217:F217"/>
    <mergeCell ref="B219:F219"/>
    <mergeCell ref="C221:D221"/>
    <mergeCell ref="C222:D222"/>
    <mergeCell ref="B225:F225"/>
    <mergeCell ref="B226:F226"/>
    <mergeCell ref="C202:D202"/>
    <mergeCell ref="B204:F204"/>
    <mergeCell ref="B205:F205"/>
    <mergeCell ref="B207:F207"/>
    <mergeCell ref="B209:F209"/>
    <mergeCell ref="C211:D211"/>
    <mergeCell ref="C212:D212"/>
    <mergeCell ref="B214:F214"/>
    <mergeCell ref="B215:F215"/>
    <mergeCell ref="C184:D184"/>
    <mergeCell ref="C185:D185"/>
    <mergeCell ref="C186:D186"/>
    <mergeCell ref="C187:D187"/>
    <mergeCell ref="B189:F189"/>
    <mergeCell ref="B191:F191"/>
    <mergeCell ref="C193:D193"/>
    <mergeCell ref="C194:D194"/>
    <mergeCell ref="C195:D195"/>
    <mergeCell ref="C172:D172"/>
    <mergeCell ref="C173:D173"/>
    <mergeCell ref="C174:D174"/>
    <mergeCell ref="C175:D175"/>
    <mergeCell ref="C176:D176"/>
    <mergeCell ref="C177:D177"/>
    <mergeCell ref="B179:F179"/>
    <mergeCell ref="B181:F181"/>
    <mergeCell ref="C183:D183"/>
    <mergeCell ref="C156:D156"/>
    <mergeCell ref="B158:F158"/>
    <mergeCell ref="B160:F160"/>
    <mergeCell ref="C162:D162"/>
    <mergeCell ref="C163:D163"/>
    <mergeCell ref="B165:F165"/>
    <mergeCell ref="B166:F166"/>
    <mergeCell ref="B168:F168"/>
    <mergeCell ref="B170:F170"/>
    <mergeCell ref="C144:D144"/>
    <mergeCell ref="C145:D145"/>
    <mergeCell ref="C146:D146"/>
    <mergeCell ref="C147:D147"/>
    <mergeCell ref="C148:D148"/>
    <mergeCell ref="B150:F150"/>
    <mergeCell ref="B152:F152"/>
    <mergeCell ref="C154:D154"/>
    <mergeCell ref="C155:D155"/>
    <mergeCell ref="B131:F131"/>
    <mergeCell ref="C133:D133"/>
    <mergeCell ref="C134:D134"/>
    <mergeCell ref="C135:D135"/>
    <mergeCell ref="C136:D136"/>
    <mergeCell ref="C137:D137"/>
    <mergeCell ref="C138:D138"/>
    <mergeCell ref="B140:F140"/>
    <mergeCell ref="B142:F142"/>
    <mergeCell ref="C118:D118"/>
    <mergeCell ref="C119:D119"/>
    <mergeCell ref="C120:D120"/>
    <mergeCell ref="C121:D121"/>
    <mergeCell ref="C122:D122"/>
    <mergeCell ref="B124:F124"/>
    <mergeCell ref="B125:F125"/>
    <mergeCell ref="B127:F127"/>
    <mergeCell ref="B129:F129"/>
    <mergeCell ref="B105:F105"/>
    <mergeCell ref="C107:D107"/>
    <mergeCell ref="C108:D108"/>
    <mergeCell ref="C109:D109"/>
    <mergeCell ref="C110:D110"/>
    <mergeCell ref="C111:D111"/>
    <mergeCell ref="C112:D112"/>
    <mergeCell ref="B114:F114"/>
    <mergeCell ref="B116:F116"/>
    <mergeCell ref="C92:D92"/>
    <mergeCell ref="C93:D93"/>
    <mergeCell ref="C94:D94"/>
    <mergeCell ref="C95:D95"/>
    <mergeCell ref="C96:D96"/>
    <mergeCell ref="B98:F98"/>
    <mergeCell ref="B99:F99"/>
    <mergeCell ref="B101:F101"/>
    <mergeCell ref="B103:F103"/>
    <mergeCell ref="B79:F79"/>
    <mergeCell ref="C81:D81"/>
    <mergeCell ref="C82:D82"/>
    <mergeCell ref="C83:D83"/>
    <mergeCell ref="C84:D84"/>
    <mergeCell ref="C85:D85"/>
    <mergeCell ref="C86:D86"/>
    <mergeCell ref="B88:F88"/>
    <mergeCell ref="B90:F90"/>
    <mergeCell ref="C66:D66"/>
    <mergeCell ref="C67:D67"/>
    <mergeCell ref="C68:D68"/>
    <mergeCell ref="C69:D69"/>
    <mergeCell ref="C70:D70"/>
    <mergeCell ref="B72:F72"/>
    <mergeCell ref="B73:F73"/>
    <mergeCell ref="B75:F75"/>
    <mergeCell ref="B77:F77"/>
    <mergeCell ref="B53:F53"/>
    <mergeCell ref="C55:D55"/>
    <mergeCell ref="C56:D56"/>
    <mergeCell ref="C57:D57"/>
    <mergeCell ref="C58:D58"/>
    <mergeCell ref="C59:D59"/>
    <mergeCell ref="C60:D60"/>
    <mergeCell ref="B62:F62"/>
    <mergeCell ref="B64:F64"/>
    <mergeCell ref="C40:D40"/>
    <mergeCell ref="C41:D41"/>
    <mergeCell ref="C42:D42"/>
    <mergeCell ref="C43:D43"/>
    <mergeCell ref="C44:D44"/>
    <mergeCell ref="B46:F46"/>
    <mergeCell ref="B47:F47"/>
    <mergeCell ref="B49:F49"/>
    <mergeCell ref="B51:F51"/>
    <mergeCell ref="B27:F27"/>
    <mergeCell ref="C29:D29"/>
    <mergeCell ref="C30:D30"/>
    <mergeCell ref="C31:D31"/>
    <mergeCell ref="C32:D32"/>
    <mergeCell ref="C33:D33"/>
    <mergeCell ref="C34:D34"/>
    <mergeCell ref="B36:F36"/>
    <mergeCell ref="B38:F38"/>
    <mergeCell ref="C14:E14"/>
    <mergeCell ref="C15:E15"/>
    <mergeCell ref="C16:E16"/>
    <mergeCell ref="C17:E17"/>
    <mergeCell ref="C18:E18"/>
    <mergeCell ref="B20:F20"/>
    <mergeCell ref="B21:F21"/>
    <mergeCell ref="B23:F23"/>
    <mergeCell ref="B25:F25"/>
    <mergeCell ref="B2:F2"/>
    <mergeCell ref="B3:F3"/>
    <mergeCell ref="B4:F4"/>
    <mergeCell ref="B6:F6"/>
    <mergeCell ref="B8:F8"/>
    <mergeCell ref="B9:F9"/>
    <mergeCell ref="B11:F11"/>
    <mergeCell ref="C12:E12"/>
    <mergeCell ref="C13:E13"/>
  </mergeCells>
  <hyperlinks>
    <hyperlink ref="B30" location="'5. Definitions and guidance'!$B$92" display="'5. Definitions and guidance'!$B$92" xr:uid="{73C7FABC-7FAC-4616-8799-E814BEE25DE3}"/>
    <hyperlink ref="B31" location="'5. Definitions and guidance'!$B$116" display="'5. Definitions and guidance'!$B$116" xr:uid="{12F51719-6702-42DB-9F1B-6ED492B689D1}"/>
    <hyperlink ref="B32" location="'5. Definitions and guidance'!$B$117" display="'5. Definitions and guidance'!$B$117" xr:uid="{F8F07707-8D86-428E-86A1-E57BAEFF781E}"/>
    <hyperlink ref="B33" location="'5. Definitions and guidance'!$B$118" display="'5. Definitions and guidance'!$B$118" xr:uid="{3A0AA57D-2C8A-4E37-BF0A-8BBCB0DA5D74}"/>
    <hyperlink ref="B34" location="'5. Definitions and guidance'!$B$119" display="'5. Definitions and guidance'!$B$119" xr:uid="{8ABEB957-D63A-4536-94E2-04C75CF4D6F4}"/>
    <hyperlink ref="B41" location="'5. Definitions and guidance'!$B$120" display="'5. Definitions and guidance'!$B$120" xr:uid="{83D15807-7A58-45E5-9EC6-9868C67759F9}"/>
    <hyperlink ref="B42" location="'5. Definitions and guidance'!$B$121" display="'5. Definitions and guidance'!$B$121" xr:uid="{4E118E5B-3AF2-4B56-868D-5E2A7DC461FD}"/>
    <hyperlink ref="B43" location="'5. Definitions and guidance'!$B$122" display="'5. Definitions and guidance'!$B$122" xr:uid="{4FF6E265-C502-48F2-9347-1D57ABDB470E}"/>
    <hyperlink ref="B44" location="'5. Definitions and guidance'!$B$123" display="'5. Definitions and guidance'!$B$123" xr:uid="{46F1ED16-845A-4942-8F82-8B9E3DD66220}"/>
    <hyperlink ref="B56" location="'5. Definitions and guidance'!$B$92" display="'5. Definitions and guidance'!$B$92" xr:uid="{23C38697-8BE1-4263-90BF-35155E056A28}"/>
    <hyperlink ref="B57" location="'5. Definitions and guidance'!$B$130" display="'5. Definitions and guidance'!$B$130" xr:uid="{8A2A987C-C8E5-4270-90CF-D2F7C097C7AA}"/>
    <hyperlink ref="B58" location="'5. Definitions and guidance'!$B$131" display="'5. Definitions and guidance'!$B$131" xr:uid="{41A7899C-5E56-40BB-B6D3-4C44D2336DD3}"/>
    <hyperlink ref="B59" location="'5. Definitions and guidance'!$B$132" display="'5. Definitions and guidance'!$B$132" xr:uid="{D149FB43-19BB-4F90-91C6-4CA856E23405}"/>
    <hyperlink ref="B60" location="'5. Definitions and guidance'!$B$133" display="'5. Definitions and guidance'!$B$133" xr:uid="{03271981-CCA9-4015-9CCC-B98587B2F0CE}"/>
    <hyperlink ref="B67" location="'5. Definitions and guidance'!$B$134" display="'5. Definitions and guidance'!$B$134" xr:uid="{E94E8535-0AB5-4356-894B-605BC9F8DF47}"/>
    <hyperlink ref="B68" location="'5. Definitions and guidance'!$B$135" display="'5. Definitions and guidance'!$B$135" xr:uid="{F3B7F7DE-8554-4194-B834-0125A62158AA}"/>
    <hyperlink ref="B69" location="'5. Definitions and guidance'!$B$136" display="'5. Definitions and guidance'!$B$136" xr:uid="{95AC767A-7CE5-4D5F-9834-9A53006E57DE}"/>
    <hyperlink ref="B70" location="'5. Definitions and guidance'!$B$137" display="'5. Definitions and guidance'!$B$137" xr:uid="{07662A6F-4A35-4B4E-BB85-957D2D4C1998}"/>
    <hyperlink ref="B82" location="'5. Definitions and guidance'!$B$92" display="'5. Definitions and guidance'!$B$92" xr:uid="{BEC49FA5-7A08-4FC4-BE7F-F18811EB1667}"/>
    <hyperlink ref="B83" location="'5. Definitions and guidance'!$B$144" display="'5. Definitions and guidance'!$B$144" xr:uid="{12AEA756-5392-4713-9E9E-1C9EAE5C446C}"/>
    <hyperlink ref="B84" location="'5. Definitions and guidance'!$B$145" display="'5. Definitions and guidance'!$B$145" xr:uid="{15BB9B59-4C3B-43F6-BA9D-B41F9996ABF1}"/>
    <hyperlink ref="B85" location="'5. Definitions and guidance'!$B$146" display="'5. Definitions and guidance'!$B$146" xr:uid="{2244691A-44EA-42FA-83BE-262369538CA0}"/>
    <hyperlink ref="B86" location="'5. Definitions and guidance'!$B$147" display="'5. Definitions and guidance'!$B$147" xr:uid="{27017E7A-78E5-425F-B929-EE315DA34111}"/>
    <hyperlink ref="B93" location="'5. Definitions and guidance'!$B$148" display="'5. Definitions and guidance'!$B$148" xr:uid="{672B73AB-B149-42A2-AE8E-117D4106F777}"/>
    <hyperlink ref="B94" location="'5. Definitions and guidance'!$B$149" display="'5. Definitions and guidance'!$B$149" xr:uid="{315F697F-7AF2-4B33-B6CF-D479C051E316}"/>
    <hyperlink ref="B95" location="'5. Definitions and guidance'!$B$150" display="'5. Definitions and guidance'!$B$150" xr:uid="{1AEC242F-209B-4394-8632-806FE3CB0C21}"/>
    <hyperlink ref="B96" location="'5. Definitions and guidance'!$B$151" display="'5. Definitions and guidance'!$B$151" xr:uid="{29A918D3-90FC-4F8A-A74A-71B8B59AB957}"/>
    <hyperlink ref="B108" location="'5. Definitions and guidance'!$B$92" display="'5. Definitions and guidance'!$B$92" xr:uid="{EFA41634-4B6E-4654-B605-FEEFBCDBEA36}"/>
    <hyperlink ref="B109" location="'5. Definitions and guidance'!$B$158" display="'5. Definitions and guidance'!$B$158" xr:uid="{B0FBB9A7-6F04-4A01-A2A0-6EE96334E644}"/>
    <hyperlink ref="B110" location="'5. Definitions and guidance'!$B$159" display="'5. Definitions and guidance'!$B$159" xr:uid="{DBDE361F-7771-4D26-AEBF-3E316992CBA6}"/>
    <hyperlink ref="B111" location="'5. Definitions and guidance'!$B$160" display="'5. Definitions and guidance'!$B$160" xr:uid="{2DE3F6D4-D084-40FE-8CD0-8D7121DEEC8C}"/>
    <hyperlink ref="B112" location="'5. Definitions and guidance'!$B$161" display="'5. Definitions and guidance'!$B$161" xr:uid="{60473866-18B2-4391-98A1-F431FBAC39C1}"/>
    <hyperlink ref="B119" location="'5. Definitions and guidance'!$B$162" display="'5. Definitions and guidance'!$B$162" xr:uid="{5358508B-409C-4297-9496-BCECFA493BE0}"/>
    <hyperlink ref="B120" location="'5. Definitions and guidance'!$B$163" display="'5. Definitions and guidance'!$B$163" xr:uid="{9E097675-2AC3-4991-BABD-C1069DBA1000}"/>
    <hyperlink ref="B121" location="'5. Definitions and guidance'!$B$164" display="'5. Definitions and guidance'!$B$164" xr:uid="{36309450-82F0-4B9B-8520-131F331EFBAF}"/>
    <hyperlink ref="B122" location="'5. Definitions and guidance'!$B$165" display="'5. Definitions and guidance'!$B$165" xr:uid="{945D06C8-D1FF-4E6A-B646-DF4AFB546408}"/>
    <hyperlink ref="B134" location="'5. Definitions and guidance'!$B$92" display="'5. Definitions and guidance'!$B$92" xr:uid="{36B14BE3-ED78-4E2B-A8BB-E367B1B5143F}"/>
    <hyperlink ref="B135" location="'5. Definitions and guidance'!$B$172" display="'5. Definitions and guidance'!$B$172" xr:uid="{A6821C2E-A54C-42A6-83A1-1D3342D48AE8}"/>
    <hyperlink ref="B136" location="'5. Definitions and guidance'!$B$173" display="'5. Definitions and guidance'!$B$173" xr:uid="{7E8D7320-2612-43D1-B1D1-C8B9411E6C31}"/>
    <hyperlink ref="B137" location="'5. Definitions and guidance'!$B$174" display="'5. Definitions and guidance'!$B$174" xr:uid="{02ADB6A0-6D93-4C7B-90D6-6EE93E768269}"/>
    <hyperlink ref="B138" location="'5. Definitions and guidance'!$B$175" display="'5. Definitions and guidance'!$B$175" xr:uid="{FAFFB2D1-6E41-4DAB-A24C-7D504C73C7CB}"/>
    <hyperlink ref="B145" location="'5. Definitions and guidance'!$B$176" display="'5. Definitions and guidance'!$B$176" xr:uid="{AC391C20-479E-44A3-B879-DDC1B8931305}"/>
    <hyperlink ref="B146" location="'5. Definitions and guidance'!$B$177" display="'5. Definitions and guidance'!$B$177" xr:uid="{58DABCC0-57DA-4964-987D-F3721F9BC21C}"/>
    <hyperlink ref="B147" location="'5. Definitions and guidance'!$B$178" display="'5. Definitions and guidance'!$B$178" xr:uid="{A6051C2F-3B90-44BB-89CF-921B08EE29A3}"/>
    <hyperlink ref="B148" location="'5. Definitions and guidance'!$B$179" display="'5. Definitions and guidance'!$B$179" xr:uid="{49C12E49-4B89-4311-9DDC-59527ED17D47}"/>
    <hyperlink ref="B155" location="'5. Definitions and guidance'!$B$180" display="'5. Definitions and guidance'!$B$180" xr:uid="{001BDE3E-8BDD-4A04-9516-5366F86D78A6}"/>
    <hyperlink ref="B156" location="'5. Definitions and guidance'!$B$181" display="'5. Definitions and guidance'!$B$181" xr:uid="{AE880C14-69E1-4619-9E2D-403709034034}"/>
    <hyperlink ref="B163" location="'5. Definitions and guidance'!$B$182" display="'5. Definitions and guidance'!$B$182" xr:uid="{0BD19D2E-4389-441E-95B8-2F309B12DC4E}"/>
    <hyperlink ref="B173" location="'5. Definitions and guidance'!$B$92" display="'5. Definitions and guidance'!$B$92" xr:uid="{DAA27C1A-1735-4A1E-83A6-2DCAD9108AA8}"/>
    <hyperlink ref="B174" location="'5. Definitions and guidance'!$B$189" display="'5. Definitions and guidance'!$B$189" xr:uid="{00ED1992-2A0B-4E14-A7C4-AFFA5855B348}"/>
    <hyperlink ref="B175" location="'5. Definitions and guidance'!$B$190" display="'5. Definitions and guidance'!$B$190" xr:uid="{F2AD7D35-3B8B-4B23-942E-28EE1911080A}"/>
    <hyperlink ref="B176" location="'5. Definitions and guidance'!$B$191" display="'5. Definitions and guidance'!$B$191" xr:uid="{E256F481-D806-46A7-9A28-BF315B42F230}"/>
    <hyperlink ref="B177" location="'5. Definitions and guidance'!$B$192" display="'5. Definitions and guidance'!$B$192" xr:uid="{405A3F1B-E6EA-4044-A09E-6B123D3CB8C9}"/>
    <hyperlink ref="B184" location="'5. Definitions and guidance'!$B$193" display="'5. Definitions and guidance'!$B$193" xr:uid="{CBE0CC1A-BC04-414C-B47E-45E8B192C9F7}"/>
    <hyperlink ref="B185" location="'5. Definitions and guidance'!$B$194" display="'5. Definitions and guidance'!$B$194" xr:uid="{A81E09A5-F7CE-4B1D-980D-BA4480A4DA9B}"/>
    <hyperlink ref="B186" location="'5. Definitions and guidance'!$B$195" display="'5. Definitions and guidance'!$B$195" xr:uid="{6DD4696B-B7F9-4607-ADD2-0D4F2B856E5E}"/>
    <hyperlink ref="B187" location="'5. Definitions and guidance'!$B$196" display="'5. Definitions and guidance'!$B$196" xr:uid="{C5EB39D6-D37E-47EC-A08E-1D94AC67FE37}"/>
    <hyperlink ref="B194" location="'5. Definitions and guidance'!$B$197" display="'5. Definitions and guidance'!$B$197" xr:uid="{320A2C70-AC83-49BF-8E55-2CABADDC6FEC}"/>
    <hyperlink ref="B195" location="'5. Definitions and guidance'!$B$198" display="'5. Definitions and guidance'!$B$198" xr:uid="{41B66A9D-C292-483F-9B2B-6A9F44028569}"/>
    <hyperlink ref="B202" location="'5. Definitions and guidance'!$B$199" display="'5. Definitions and guidance'!$B$199" xr:uid="{9D5DDF2E-8D1B-4EE0-9AA1-9C1014E60A3B}"/>
    <hyperlink ref="B212" location="'5. Definitions and guidance'!$B$47" display="'5. Definitions and guidance'!$B$47" xr:uid="{15C2CA3C-4F4B-4217-A6BF-6335E57CBBAB}"/>
    <hyperlink ref="B222" location="'5. Definitions and guidance'!$B$49" display="'5. Definitions and guidance'!$B$49" xr:uid="{072D9474-2AC7-44B4-AAF2-08F98674D112}"/>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'@lists'!$A$6</xm:f>
          </x14:formula1>
          <xm:sqref>A3</xm:sqref>
        </x14:dataValidation>
        <x14:dataValidation type="list" allowBlank="1" showInputMessage="1" showErrorMessage="1" xr:uid="{00000000-0002-0000-0200-000001000000}">
          <x14:formula1>
            <xm:f>'@lists'!$A$3:$B$3</xm:f>
          </x14:formula1>
          <xm:sqref>F212 F222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E139"/>
  <sheetViews>
    <sheetView topLeftCell="A37" workbookViewId="0">
      <selection activeCell="B53" sqref="B53"/>
    </sheetView>
  </sheetViews>
  <sheetFormatPr defaultColWidth="11.453125" defaultRowHeight="12.5" x14ac:dyDescent="0.25"/>
  <cols>
    <col min="1" max="1" width="2.81640625" customWidth="1"/>
    <col min="2" max="2" width="7.26953125" customWidth="1"/>
    <col min="3" max="3" width="85.81640625" customWidth="1"/>
    <col min="4" max="4" width="21.54296875" customWidth="1"/>
    <col min="5" max="5" width="28.7265625" customWidth="1"/>
  </cols>
  <sheetData>
    <row r="1" spans="1:5" ht="15.5" x14ac:dyDescent="0.35">
      <c r="A1" s="27"/>
      <c r="B1" s="41"/>
      <c r="C1" s="41"/>
      <c r="D1" s="41"/>
      <c r="E1" s="41"/>
    </row>
    <row r="2" spans="1:5" ht="15.5" hidden="1" x14ac:dyDescent="0.35">
      <c r="A2" s="35"/>
      <c r="B2" s="169"/>
      <c r="C2" s="159"/>
      <c r="D2" s="159"/>
      <c r="E2" s="159"/>
    </row>
    <row r="3" spans="1:5" ht="37.5" customHeight="1" x14ac:dyDescent="0.35">
      <c r="A3" s="35" t="s">
        <v>662</v>
      </c>
      <c r="B3" s="158" t="s">
        <v>663</v>
      </c>
      <c r="C3" s="159"/>
      <c r="D3" s="159"/>
      <c r="E3" s="159"/>
    </row>
    <row r="4" spans="1:5" ht="37.5" customHeight="1" x14ac:dyDescent="0.35">
      <c r="A4" s="21"/>
      <c r="B4" s="158" t="s">
        <v>96</v>
      </c>
      <c r="C4" s="159"/>
      <c r="D4" s="159"/>
      <c r="E4" s="159"/>
    </row>
    <row r="5" spans="1:5" ht="15.5" x14ac:dyDescent="0.35">
      <c r="A5" s="21"/>
      <c r="B5" s="41"/>
      <c r="C5" s="41"/>
      <c r="D5" s="41"/>
      <c r="E5" s="41"/>
    </row>
    <row r="6" spans="1:5" ht="15.5" hidden="1" x14ac:dyDescent="0.35">
      <c r="A6" s="27"/>
      <c r="B6" s="51"/>
      <c r="C6" s="41"/>
      <c r="D6" s="41"/>
      <c r="E6" s="41"/>
    </row>
    <row r="7" spans="1:5" ht="14.5" x14ac:dyDescent="0.35">
      <c r="A7" s="27"/>
      <c r="B7" s="178" t="s">
        <v>603</v>
      </c>
      <c r="C7" s="159"/>
      <c r="D7" s="159"/>
      <c r="E7" s="159"/>
    </row>
    <row r="8" spans="1:5" ht="14.5" x14ac:dyDescent="0.35">
      <c r="A8" s="27"/>
      <c r="B8" s="191" t="s">
        <v>351</v>
      </c>
      <c r="C8" s="159"/>
      <c r="D8" s="159"/>
      <c r="E8" s="159"/>
    </row>
    <row r="9" spans="1:5" ht="15.5" x14ac:dyDescent="0.35">
      <c r="A9" s="27"/>
      <c r="B9" s="26"/>
      <c r="C9" s="41"/>
      <c r="D9" s="41"/>
      <c r="E9" s="41"/>
    </row>
    <row r="10" spans="1:5" ht="15.5" x14ac:dyDescent="0.35">
      <c r="A10" s="27"/>
      <c r="B10" s="192" t="s">
        <v>604</v>
      </c>
      <c r="C10" s="159"/>
      <c r="D10" s="159"/>
      <c r="E10" s="159"/>
    </row>
    <row r="11" spans="1:5" ht="15.5" x14ac:dyDescent="0.35">
      <c r="A11" s="27"/>
      <c r="B11" s="26"/>
      <c r="C11" s="193" t="s">
        <v>153</v>
      </c>
      <c r="D11" s="159"/>
      <c r="E11" s="159"/>
    </row>
    <row r="12" spans="1:5" ht="15.5" x14ac:dyDescent="0.35">
      <c r="A12" s="27"/>
      <c r="B12" s="26"/>
      <c r="C12" s="194" t="s">
        <v>209</v>
      </c>
      <c r="D12" s="159"/>
      <c r="E12" s="159"/>
    </row>
    <row r="13" spans="1:5" ht="15.5" x14ac:dyDescent="0.35">
      <c r="A13" s="27"/>
      <c r="B13" s="26"/>
      <c r="C13" s="195" t="s">
        <v>235</v>
      </c>
      <c r="D13" s="159"/>
      <c r="E13" s="159"/>
    </row>
    <row r="14" spans="1:5" ht="15.5" x14ac:dyDescent="0.35">
      <c r="A14" s="27"/>
      <c r="B14" s="26"/>
      <c r="C14" s="171" t="s">
        <v>263</v>
      </c>
      <c r="D14" s="159"/>
      <c r="E14" s="159"/>
    </row>
    <row r="15" spans="1:5" ht="15.5" x14ac:dyDescent="0.35">
      <c r="A15" s="27"/>
      <c r="B15" s="26"/>
      <c r="C15" s="41"/>
      <c r="D15" s="41"/>
      <c r="E15" s="41"/>
    </row>
    <row r="16" spans="1:5" ht="22.5" customHeight="1" x14ac:dyDescent="0.35">
      <c r="A16" s="27"/>
      <c r="B16" s="160" t="s">
        <v>532</v>
      </c>
      <c r="C16" s="159"/>
      <c r="D16" s="159"/>
      <c r="E16" s="159"/>
    </row>
    <row r="17" spans="1:5" ht="14.5" x14ac:dyDescent="0.35">
      <c r="A17" s="27"/>
      <c r="B17" s="172" t="s">
        <v>203</v>
      </c>
      <c r="C17" s="159"/>
      <c r="D17" s="159"/>
      <c r="E17" s="159"/>
    </row>
    <row r="18" spans="1:5" ht="15.5" x14ac:dyDescent="0.35">
      <c r="A18" s="27"/>
      <c r="B18" s="65"/>
      <c r="C18" s="41"/>
      <c r="D18" s="41"/>
      <c r="E18" s="41"/>
    </row>
    <row r="19" spans="1:5" ht="14.5" x14ac:dyDescent="0.35">
      <c r="A19" s="27"/>
      <c r="B19" s="196" t="s">
        <v>505</v>
      </c>
      <c r="C19" s="159"/>
      <c r="D19" s="159"/>
      <c r="E19" s="159"/>
    </row>
    <row r="20" spans="1:5" ht="15.5" x14ac:dyDescent="0.35">
      <c r="A20" s="27"/>
      <c r="B20" s="41"/>
      <c r="C20" s="41"/>
      <c r="D20" s="41"/>
      <c r="E20" s="41"/>
    </row>
    <row r="21" spans="1:5" ht="46.5" x14ac:dyDescent="0.25">
      <c r="A21" s="64"/>
      <c r="B21" s="66" t="s">
        <v>295</v>
      </c>
      <c r="C21" s="19" t="s">
        <v>294</v>
      </c>
      <c r="D21" s="19" t="s">
        <v>300</v>
      </c>
      <c r="E21" s="19" t="s">
        <v>643</v>
      </c>
    </row>
    <row r="22" spans="1:5" ht="31" x14ac:dyDescent="0.25">
      <c r="A22" s="36"/>
      <c r="B22" s="157" t="s">
        <v>97</v>
      </c>
      <c r="C22" s="18" t="s">
        <v>329</v>
      </c>
      <c r="D22" s="18" t="s">
        <v>651</v>
      </c>
      <c r="E22" s="48"/>
    </row>
    <row r="23" spans="1:5" ht="46.5" x14ac:dyDescent="0.25">
      <c r="A23" s="36"/>
      <c r="B23" s="157" t="s">
        <v>106</v>
      </c>
      <c r="C23" s="18" t="s">
        <v>500</v>
      </c>
      <c r="D23" s="18" t="s">
        <v>350</v>
      </c>
      <c r="E23" s="70"/>
    </row>
    <row r="24" spans="1:5" ht="15.5" x14ac:dyDescent="0.25">
      <c r="A24" s="36"/>
      <c r="B24" s="157" t="s">
        <v>107</v>
      </c>
      <c r="C24" s="18" t="s">
        <v>444</v>
      </c>
      <c r="D24" s="18" t="s">
        <v>588</v>
      </c>
      <c r="E24" s="32"/>
    </row>
    <row r="25" spans="1:5" ht="46.5" x14ac:dyDescent="0.25">
      <c r="A25" s="36"/>
      <c r="B25" s="157" t="s">
        <v>108</v>
      </c>
      <c r="C25" s="18" t="s">
        <v>382</v>
      </c>
      <c r="D25" s="18" t="s">
        <v>191</v>
      </c>
      <c r="E25" s="32"/>
    </row>
    <row r="26" spans="1:5" ht="46.5" x14ac:dyDescent="0.25">
      <c r="A26" s="36"/>
      <c r="B26" s="157" t="s">
        <v>109</v>
      </c>
      <c r="C26" s="18" t="s">
        <v>381</v>
      </c>
      <c r="D26" s="18" t="s">
        <v>191</v>
      </c>
      <c r="E26" s="32"/>
    </row>
    <row r="27" spans="1:5" ht="15.5" x14ac:dyDescent="0.25">
      <c r="A27" s="36"/>
      <c r="B27" s="157" t="s">
        <v>110</v>
      </c>
      <c r="C27" s="28" t="s">
        <v>400</v>
      </c>
      <c r="D27" s="67">
        <v>0</v>
      </c>
      <c r="E27" s="71"/>
    </row>
    <row r="28" spans="1:5" ht="15.5" x14ac:dyDescent="0.25">
      <c r="A28" s="36"/>
      <c r="B28" s="10"/>
      <c r="C28" s="29"/>
      <c r="D28" s="26"/>
      <c r="E28" s="26"/>
    </row>
    <row r="29" spans="1:5" ht="13.5" x14ac:dyDescent="0.35">
      <c r="B29" s="196" t="s">
        <v>506</v>
      </c>
      <c r="C29" s="159"/>
      <c r="D29" s="159"/>
      <c r="E29" s="159"/>
    </row>
    <row r="31" spans="1:5" ht="46.5" x14ac:dyDescent="0.25">
      <c r="A31" s="64"/>
      <c r="B31" s="66" t="s">
        <v>295</v>
      </c>
      <c r="C31" s="19" t="s">
        <v>294</v>
      </c>
      <c r="D31" s="19" t="s">
        <v>300</v>
      </c>
      <c r="E31" s="19" t="s">
        <v>643</v>
      </c>
    </row>
    <row r="32" spans="1:5" ht="31" x14ac:dyDescent="0.25">
      <c r="A32" s="36"/>
      <c r="B32" s="157" t="s">
        <v>111</v>
      </c>
      <c r="C32" s="18" t="s">
        <v>327</v>
      </c>
      <c r="D32" s="18" t="s">
        <v>651</v>
      </c>
      <c r="E32" s="70"/>
    </row>
    <row r="33" spans="1:5" ht="46.5" x14ac:dyDescent="0.25">
      <c r="A33" s="36"/>
      <c r="B33" s="157" t="s">
        <v>112</v>
      </c>
      <c r="C33" s="18" t="s">
        <v>498</v>
      </c>
      <c r="D33" s="18" t="s">
        <v>350</v>
      </c>
      <c r="E33" s="70"/>
    </row>
    <row r="34" spans="1:5" ht="15.5" x14ac:dyDescent="0.25">
      <c r="A34" s="36"/>
      <c r="B34" s="157" t="s">
        <v>98</v>
      </c>
      <c r="C34" s="18" t="s">
        <v>444</v>
      </c>
      <c r="D34" s="18" t="s">
        <v>588</v>
      </c>
      <c r="E34" s="32"/>
    </row>
    <row r="35" spans="1:5" ht="46.5" x14ac:dyDescent="0.25">
      <c r="A35" s="36"/>
      <c r="B35" s="157" t="s">
        <v>99</v>
      </c>
      <c r="C35" s="18" t="s">
        <v>382</v>
      </c>
      <c r="D35" s="18" t="s">
        <v>191</v>
      </c>
      <c r="E35" s="32"/>
    </row>
    <row r="36" spans="1:5" ht="46.5" x14ac:dyDescent="0.25">
      <c r="A36" s="36"/>
      <c r="B36" s="157" t="s">
        <v>100</v>
      </c>
      <c r="C36" s="18" t="s">
        <v>381</v>
      </c>
      <c r="D36" s="18" t="s">
        <v>191</v>
      </c>
      <c r="E36" s="32"/>
    </row>
    <row r="37" spans="1:5" ht="15.5" x14ac:dyDescent="0.25">
      <c r="A37" s="36"/>
      <c r="B37" s="157" t="s">
        <v>101</v>
      </c>
      <c r="C37" s="18" t="s">
        <v>239</v>
      </c>
      <c r="D37" s="40" t="s">
        <v>195</v>
      </c>
      <c r="E37" s="17"/>
    </row>
    <row r="38" spans="1:5" ht="15.5" x14ac:dyDescent="0.25">
      <c r="A38" s="36"/>
      <c r="B38" s="157" t="s">
        <v>102</v>
      </c>
      <c r="C38" s="18" t="s">
        <v>606</v>
      </c>
      <c r="D38" s="44" t="s">
        <v>195</v>
      </c>
      <c r="E38" s="17"/>
    </row>
    <row r="39" spans="1:5" ht="15.5" x14ac:dyDescent="0.25">
      <c r="A39" s="36"/>
      <c r="B39" s="157" t="s">
        <v>103</v>
      </c>
      <c r="C39" s="28" t="s">
        <v>240</v>
      </c>
      <c r="D39" s="68">
        <v>0</v>
      </c>
      <c r="E39" s="72"/>
    </row>
    <row r="40" spans="1:5" ht="15.5" x14ac:dyDescent="0.25">
      <c r="A40" s="36"/>
      <c r="B40" s="10"/>
      <c r="C40" s="29"/>
      <c r="D40" s="26"/>
      <c r="E40" s="69"/>
    </row>
    <row r="41" spans="1:5" ht="13.5" x14ac:dyDescent="0.35">
      <c r="B41" s="196" t="s">
        <v>507</v>
      </c>
      <c r="C41" s="159"/>
      <c r="D41" s="159"/>
      <c r="E41" s="159"/>
    </row>
    <row r="43" spans="1:5" ht="46.5" x14ac:dyDescent="0.25">
      <c r="A43" s="64"/>
      <c r="B43" s="66" t="s">
        <v>295</v>
      </c>
      <c r="C43" s="19" t="s">
        <v>294</v>
      </c>
      <c r="D43" s="19" t="s">
        <v>300</v>
      </c>
      <c r="E43" s="19" t="s">
        <v>643</v>
      </c>
    </row>
    <row r="44" spans="1:5" ht="15.5" x14ac:dyDescent="0.25">
      <c r="A44" s="36"/>
      <c r="B44" s="157" t="s">
        <v>104</v>
      </c>
      <c r="C44" s="18" t="s">
        <v>618</v>
      </c>
      <c r="D44" s="40" t="s">
        <v>195</v>
      </c>
      <c r="E44" s="17"/>
    </row>
    <row r="45" spans="1:5" ht="15.5" x14ac:dyDescent="0.25">
      <c r="A45" s="36"/>
      <c r="B45" s="157" t="s">
        <v>105</v>
      </c>
      <c r="C45" s="28" t="s">
        <v>579</v>
      </c>
      <c r="D45" s="67">
        <v>0</v>
      </c>
      <c r="E45" s="72"/>
    </row>
    <row r="46" spans="1:5" ht="15.5" x14ac:dyDescent="0.35">
      <c r="A46" s="27"/>
      <c r="B46" s="41"/>
      <c r="C46" s="41"/>
      <c r="D46" s="41"/>
      <c r="E46" s="41"/>
    </row>
    <row r="47" spans="1:5" ht="22.5" customHeight="1" x14ac:dyDescent="0.25">
      <c r="B47" s="160" t="s">
        <v>537</v>
      </c>
      <c r="C47" s="159"/>
      <c r="D47" s="159"/>
      <c r="E47" s="159"/>
    </row>
    <row r="48" spans="1:5" ht="13.5" x14ac:dyDescent="0.35">
      <c r="B48" s="172" t="s">
        <v>204</v>
      </c>
      <c r="C48" s="159"/>
      <c r="D48" s="159"/>
      <c r="E48" s="159"/>
    </row>
    <row r="49" spans="1:5" ht="15.5" x14ac:dyDescent="0.35">
      <c r="A49" s="27"/>
      <c r="B49" s="65"/>
      <c r="C49" s="41"/>
      <c r="D49" s="41"/>
      <c r="E49" s="41"/>
    </row>
    <row r="50" spans="1:5" ht="13.5" x14ac:dyDescent="0.35">
      <c r="B50" s="196" t="s">
        <v>508</v>
      </c>
      <c r="C50" s="159"/>
      <c r="D50" s="159"/>
      <c r="E50" s="159"/>
    </row>
    <row r="51" spans="1:5" ht="15.5" x14ac:dyDescent="0.35">
      <c r="B51" s="65"/>
    </row>
    <row r="52" spans="1:5" ht="46.5" x14ac:dyDescent="0.25">
      <c r="B52" s="66" t="s">
        <v>295</v>
      </c>
      <c r="C52" s="19" t="s">
        <v>294</v>
      </c>
      <c r="D52" s="19" t="s">
        <v>300</v>
      </c>
      <c r="E52" s="19" t="s">
        <v>643</v>
      </c>
    </row>
    <row r="53" spans="1:5" ht="31" x14ac:dyDescent="0.25">
      <c r="B53" s="157" t="s">
        <v>113</v>
      </c>
      <c r="C53" s="18" t="s">
        <v>328</v>
      </c>
      <c r="D53" s="18" t="s">
        <v>651</v>
      </c>
      <c r="E53" s="48"/>
    </row>
    <row r="54" spans="1:5" ht="46.5" x14ac:dyDescent="0.25">
      <c r="B54" s="157" t="s">
        <v>117</v>
      </c>
      <c r="C54" s="18" t="s">
        <v>499</v>
      </c>
      <c r="D54" s="18" t="s">
        <v>350</v>
      </c>
      <c r="E54" s="70"/>
    </row>
    <row r="55" spans="1:5" ht="15.5" x14ac:dyDescent="0.25">
      <c r="B55" s="157" t="s">
        <v>118</v>
      </c>
      <c r="C55" s="18" t="s">
        <v>444</v>
      </c>
      <c r="D55" s="18" t="s">
        <v>588</v>
      </c>
      <c r="E55" s="32"/>
    </row>
    <row r="56" spans="1:5" ht="46.5" x14ac:dyDescent="0.35">
      <c r="A56" s="27"/>
      <c r="B56" s="157" t="s">
        <v>119</v>
      </c>
      <c r="C56" s="18" t="s">
        <v>382</v>
      </c>
      <c r="D56" s="18" t="s">
        <v>191</v>
      </c>
      <c r="E56" s="32"/>
    </row>
    <row r="57" spans="1:5" ht="46.5" x14ac:dyDescent="0.35">
      <c r="A57" s="27"/>
      <c r="B57" s="157" t="s">
        <v>120</v>
      </c>
      <c r="C57" s="18" t="s">
        <v>381</v>
      </c>
      <c r="D57" s="18" t="s">
        <v>191</v>
      </c>
      <c r="E57" s="32"/>
    </row>
    <row r="58" spans="1:5" ht="15.5" x14ac:dyDescent="0.35">
      <c r="A58" s="27"/>
      <c r="B58" s="157" t="s">
        <v>121</v>
      </c>
      <c r="C58" s="28" t="s">
        <v>379</v>
      </c>
      <c r="D58" s="67">
        <v>0</v>
      </c>
      <c r="E58" s="71"/>
    </row>
    <row r="59" spans="1:5" ht="15.5" x14ac:dyDescent="0.25">
      <c r="A59" s="36"/>
      <c r="B59" s="10"/>
      <c r="C59" s="29"/>
      <c r="D59" s="26"/>
      <c r="E59" s="26"/>
    </row>
    <row r="60" spans="1:5" ht="14.5" x14ac:dyDescent="0.35">
      <c r="A60" s="36"/>
      <c r="B60" s="196" t="s">
        <v>509</v>
      </c>
      <c r="C60" s="159"/>
      <c r="D60" s="159"/>
      <c r="E60" s="159"/>
    </row>
    <row r="61" spans="1:5" ht="15.5" x14ac:dyDescent="0.25">
      <c r="A61" s="36"/>
      <c r="B61" s="10"/>
      <c r="C61" s="29"/>
      <c r="D61" s="26"/>
      <c r="E61" s="26"/>
    </row>
    <row r="62" spans="1:5" ht="46.5" x14ac:dyDescent="0.25">
      <c r="A62" s="36"/>
      <c r="B62" s="66" t="s">
        <v>295</v>
      </c>
      <c r="C62" s="19" t="s">
        <v>294</v>
      </c>
      <c r="D62" s="19" t="s">
        <v>300</v>
      </c>
      <c r="E62" s="19" t="s">
        <v>643</v>
      </c>
    </row>
    <row r="63" spans="1:5" ht="31" x14ac:dyDescent="0.25">
      <c r="A63" s="36"/>
      <c r="B63" s="157" t="s">
        <v>122</v>
      </c>
      <c r="C63" s="18" t="s">
        <v>330</v>
      </c>
      <c r="D63" s="18" t="s">
        <v>651</v>
      </c>
      <c r="E63" s="48"/>
    </row>
    <row r="64" spans="1:5" ht="46.5" x14ac:dyDescent="0.25">
      <c r="A64" s="36"/>
      <c r="B64" s="157" t="s">
        <v>123</v>
      </c>
      <c r="C64" s="18" t="s">
        <v>501</v>
      </c>
      <c r="D64" s="18" t="s">
        <v>350</v>
      </c>
      <c r="E64" s="70"/>
    </row>
    <row r="65" spans="1:5" ht="15.5" x14ac:dyDescent="0.25">
      <c r="A65" s="36"/>
      <c r="B65" s="157" t="s">
        <v>124</v>
      </c>
      <c r="C65" s="18" t="s">
        <v>444</v>
      </c>
      <c r="D65" s="18" t="s">
        <v>588</v>
      </c>
      <c r="E65" s="32"/>
    </row>
    <row r="66" spans="1:5" ht="46.5" x14ac:dyDescent="0.25">
      <c r="A66" s="36"/>
      <c r="B66" s="157" t="s">
        <v>114</v>
      </c>
      <c r="C66" s="18" t="s">
        <v>382</v>
      </c>
      <c r="D66" s="18" t="s">
        <v>191</v>
      </c>
      <c r="E66" s="32"/>
    </row>
    <row r="67" spans="1:5" ht="46.5" x14ac:dyDescent="0.25">
      <c r="A67" s="36"/>
      <c r="B67" s="157" t="s">
        <v>115</v>
      </c>
      <c r="C67" s="18" t="s">
        <v>381</v>
      </c>
      <c r="D67" s="18" t="s">
        <v>191</v>
      </c>
      <c r="E67" s="32"/>
    </row>
    <row r="68" spans="1:5" ht="15.5" x14ac:dyDescent="0.25">
      <c r="A68" s="36"/>
      <c r="B68" s="157" t="s">
        <v>116</v>
      </c>
      <c r="C68" s="28" t="s">
        <v>439</v>
      </c>
      <c r="D68" s="67">
        <v>0</v>
      </c>
      <c r="E68" s="71"/>
    </row>
    <row r="69" spans="1:5" ht="15.5" x14ac:dyDescent="0.25">
      <c r="A69" s="36"/>
      <c r="B69" s="10"/>
      <c r="C69" s="29"/>
      <c r="D69" s="26"/>
      <c r="E69" s="26"/>
    </row>
    <row r="70" spans="1:5" ht="22.5" customHeight="1" x14ac:dyDescent="0.25">
      <c r="B70" s="160" t="s">
        <v>540</v>
      </c>
      <c r="C70" s="159"/>
      <c r="D70" s="159"/>
      <c r="E70" s="159"/>
    </row>
    <row r="71" spans="1:5" ht="13.5" x14ac:dyDescent="0.35">
      <c r="B71" s="172" t="s">
        <v>201</v>
      </c>
      <c r="C71" s="159"/>
      <c r="D71" s="159"/>
      <c r="E71" s="159"/>
    </row>
    <row r="72" spans="1:5" ht="15.5" x14ac:dyDescent="0.35">
      <c r="B72" s="57"/>
      <c r="C72" s="41"/>
      <c r="D72" s="41"/>
      <c r="E72" s="41"/>
    </row>
    <row r="73" spans="1:5" x14ac:dyDescent="0.25">
      <c r="B73" s="197" t="s">
        <v>231</v>
      </c>
      <c r="C73" s="159"/>
      <c r="D73" s="159"/>
      <c r="E73" s="159"/>
    </row>
    <row r="74" spans="1:5" ht="15.5" x14ac:dyDescent="0.35">
      <c r="B74" s="57"/>
      <c r="C74" s="41"/>
      <c r="D74" s="41"/>
      <c r="E74" s="41"/>
    </row>
    <row r="75" spans="1:5" ht="46.5" x14ac:dyDescent="0.35">
      <c r="A75" s="27"/>
      <c r="B75" s="66" t="s">
        <v>295</v>
      </c>
      <c r="C75" s="19" t="s">
        <v>294</v>
      </c>
      <c r="D75" s="19" t="s">
        <v>300</v>
      </c>
      <c r="E75" s="19" t="s">
        <v>643</v>
      </c>
    </row>
    <row r="76" spans="1:5" ht="31" x14ac:dyDescent="0.35">
      <c r="A76" s="27"/>
      <c r="B76" s="157" t="s">
        <v>125</v>
      </c>
      <c r="C76" s="18" t="s">
        <v>331</v>
      </c>
      <c r="D76" s="18" t="s">
        <v>651</v>
      </c>
      <c r="E76" s="48"/>
    </row>
    <row r="77" spans="1:5" ht="46.5" x14ac:dyDescent="0.35">
      <c r="A77" s="27"/>
      <c r="B77" s="157" t="s">
        <v>126</v>
      </c>
      <c r="C77" s="18" t="s">
        <v>502</v>
      </c>
      <c r="D77" s="18" t="s">
        <v>350</v>
      </c>
      <c r="E77" s="70"/>
    </row>
    <row r="78" spans="1:5" ht="15.5" x14ac:dyDescent="0.35">
      <c r="A78" s="27"/>
      <c r="B78" s="157" t="s">
        <v>127</v>
      </c>
      <c r="C78" s="18" t="s">
        <v>444</v>
      </c>
      <c r="D78" s="18" t="s">
        <v>588</v>
      </c>
      <c r="E78" s="48"/>
    </row>
    <row r="79" spans="1:5" ht="46.5" x14ac:dyDescent="0.35">
      <c r="A79" s="27"/>
      <c r="B79" s="157" t="s">
        <v>128</v>
      </c>
      <c r="C79" s="18" t="s">
        <v>382</v>
      </c>
      <c r="D79" s="18" t="s">
        <v>191</v>
      </c>
      <c r="E79" s="48"/>
    </row>
    <row r="80" spans="1:5" ht="46.5" x14ac:dyDescent="0.35">
      <c r="A80" s="27"/>
      <c r="B80" s="157" t="s">
        <v>129</v>
      </c>
      <c r="C80" s="18" t="s">
        <v>381</v>
      </c>
      <c r="D80" s="18" t="s">
        <v>191</v>
      </c>
      <c r="E80" s="48"/>
    </row>
    <row r="81" spans="1:5" ht="15.5" x14ac:dyDescent="0.35">
      <c r="A81" s="27"/>
      <c r="B81" s="157" t="s">
        <v>130</v>
      </c>
      <c r="C81" s="18" t="s">
        <v>617</v>
      </c>
      <c r="D81" s="40" t="s">
        <v>195</v>
      </c>
      <c r="E81" s="17"/>
    </row>
    <row r="82" spans="1:5" ht="15.5" x14ac:dyDescent="0.35">
      <c r="A82" s="27"/>
      <c r="B82" s="157" t="s">
        <v>131</v>
      </c>
      <c r="C82" s="18" t="s">
        <v>616</v>
      </c>
      <c r="D82" s="40" t="s">
        <v>195</v>
      </c>
      <c r="E82" s="17"/>
    </row>
    <row r="83" spans="1:5" ht="15.5" x14ac:dyDescent="0.35">
      <c r="A83" s="27"/>
      <c r="B83" s="157" t="s">
        <v>132</v>
      </c>
      <c r="C83" s="28" t="s">
        <v>628</v>
      </c>
      <c r="D83" s="44" t="s">
        <v>195</v>
      </c>
      <c r="E83" s="47"/>
    </row>
    <row r="84" spans="1:5" ht="15.5" x14ac:dyDescent="0.35">
      <c r="A84" s="27"/>
      <c r="B84" s="51"/>
      <c r="C84" s="41"/>
      <c r="D84" s="41"/>
      <c r="E84" s="41"/>
    </row>
    <row r="85" spans="1:5" ht="22.5" customHeight="1" x14ac:dyDescent="0.25">
      <c r="B85" s="160" t="s">
        <v>542</v>
      </c>
      <c r="C85" s="159"/>
      <c r="D85" s="159"/>
      <c r="E85" s="159"/>
    </row>
    <row r="86" spans="1:5" ht="13.5" x14ac:dyDescent="0.35">
      <c r="B86" s="172" t="s">
        <v>202</v>
      </c>
      <c r="C86" s="159"/>
      <c r="D86" s="159"/>
      <c r="E86" s="159"/>
    </row>
    <row r="88" spans="1:5" ht="13.5" x14ac:dyDescent="0.35">
      <c r="B88" s="196" t="s">
        <v>173</v>
      </c>
      <c r="C88" s="159"/>
      <c r="D88" s="159"/>
      <c r="E88" s="159"/>
    </row>
    <row r="90" spans="1:5" ht="46.5" x14ac:dyDescent="0.25">
      <c r="A90" s="64"/>
      <c r="B90" s="66" t="s">
        <v>295</v>
      </c>
      <c r="C90" s="19" t="s">
        <v>294</v>
      </c>
      <c r="D90" s="19" t="s">
        <v>300</v>
      </c>
      <c r="E90" s="19" t="s">
        <v>643</v>
      </c>
    </row>
    <row r="91" spans="1:5" ht="31" x14ac:dyDescent="0.35">
      <c r="A91" s="27"/>
      <c r="B91" s="157" t="s">
        <v>133</v>
      </c>
      <c r="C91" s="28" t="s">
        <v>504</v>
      </c>
      <c r="D91" s="40" t="s">
        <v>195</v>
      </c>
      <c r="E91" s="47"/>
    </row>
    <row r="92" spans="1:5" ht="15.5" x14ac:dyDescent="0.25">
      <c r="A92" s="36"/>
      <c r="B92" s="157" t="s">
        <v>142</v>
      </c>
      <c r="C92" s="16" t="s">
        <v>656</v>
      </c>
      <c r="D92" s="58">
        <v>0</v>
      </c>
      <c r="E92" s="73"/>
    </row>
    <row r="93" spans="1:5" ht="15.5" x14ac:dyDescent="0.25">
      <c r="A93" s="36"/>
      <c r="B93" s="157" t="s">
        <v>143</v>
      </c>
      <c r="C93" s="16" t="s">
        <v>657</v>
      </c>
      <c r="D93" s="58">
        <v>0</v>
      </c>
      <c r="E93" s="74"/>
    </row>
    <row r="94" spans="1:5" ht="15.5" x14ac:dyDescent="0.25">
      <c r="A94" s="36"/>
      <c r="B94" s="157" t="s">
        <v>144</v>
      </c>
      <c r="C94" s="16" t="s">
        <v>658</v>
      </c>
      <c r="D94" s="67">
        <v>0</v>
      </c>
      <c r="E94" s="72"/>
    </row>
    <row r="95" spans="1:5" ht="15.5" x14ac:dyDescent="0.25">
      <c r="A95" s="36"/>
      <c r="B95" s="10"/>
      <c r="C95" s="29"/>
      <c r="D95" s="69"/>
      <c r="E95" s="69"/>
    </row>
    <row r="96" spans="1:5" x14ac:dyDescent="0.25">
      <c r="B96" s="185" t="s">
        <v>174</v>
      </c>
      <c r="C96" s="159"/>
      <c r="D96" s="159"/>
      <c r="E96" s="159"/>
    </row>
    <row r="98" spans="1:5" ht="46.5" x14ac:dyDescent="0.25">
      <c r="A98" s="64"/>
      <c r="B98" s="66" t="s">
        <v>295</v>
      </c>
      <c r="C98" s="19" t="s">
        <v>294</v>
      </c>
      <c r="D98" s="19" t="s">
        <v>300</v>
      </c>
      <c r="E98" s="19" t="s">
        <v>643</v>
      </c>
    </row>
    <row r="99" spans="1:5" ht="15.5" x14ac:dyDescent="0.25">
      <c r="A99" s="36"/>
      <c r="B99" s="157" t="s">
        <v>145</v>
      </c>
      <c r="C99" s="28" t="s">
        <v>629</v>
      </c>
      <c r="D99" s="40" t="s">
        <v>195</v>
      </c>
      <c r="E99" s="47"/>
    </row>
    <row r="100" spans="1:5" ht="15.5" x14ac:dyDescent="0.25">
      <c r="A100" s="36"/>
      <c r="B100" s="157" t="s">
        <v>146</v>
      </c>
      <c r="C100" s="16" t="s">
        <v>656</v>
      </c>
      <c r="D100" s="58">
        <v>0</v>
      </c>
      <c r="E100" s="73"/>
    </row>
    <row r="101" spans="1:5" ht="15.5" x14ac:dyDescent="0.25">
      <c r="A101" s="36"/>
      <c r="B101" s="157" t="s">
        <v>147</v>
      </c>
      <c r="C101" s="16" t="s">
        <v>657</v>
      </c>
      <c r="D101" s="58">
        <v>0</v>
      </c>
      <c r="E101" s="74"/>
    </row>
    <row r="102" spans="1:5" ht="15.5" x14ac:dyDescent="0.25">
      <c r="A102" s="36"/>
      <c r="B102" s="157" t="s">
        <v>148</v>
      </c>
      <c r="C102" s="16" t="s">
        <v>658</v>
      </c>
      <c r="D102" s="67">
        <v>0</v>
      </c>
      <c r="E102" s="72"/>
    </row>
    <row r="104" spans="1:5" ht="13.5" x14ac:dyDescent="0.35">
      <c r="B104" s="196" t="s">
        <v>175</v>
      </c>
      <c r="C104" s="159"/>
      <c r="D104" s="159"/>
      <c r="E104" s="159"/>
    </row>
    <row r="106" spans="1:5" ht="46.5" x14ac:dyDescent="0.25">
      <c r="A106" s="64"/>
      <c r="B106" s="19" t="s">
        <v>295</v>
      </c>
      <c r="C106" s="19" t="s">
        <v>294</v>
      </c>
      <c r="D106" s="19" t="s">
        <v>300</v>
      </c>
      <c r="E106" s="19" t="s">
        <v>643</v>
      </c>
    </row>
    <row r="107" spans="1:5" ht="15.5" x14ac:dyDescent="0.25">
      <c r="A107" s="36"/>
      <c r="B107" s="151" t="s">
        <v>149</v>
      </c>
      <c r="C107" s="28" t="s">
        <v>625</v>
      </c>
      <c r="D107" s="40" t="s">
        <v>195</v>
      </c>
      <c r="E107" s="17"/>
    </row>
    <row r="108" spans="1:5" ht="31" x14ac:dyDescent="0.25">
      <c r="A108" s="36"/>
      <c r="B108" s="157" t="s">
        <v>134</v>
      </c>
      <c r="C108" s="16" t="s">
        <v>451</v>
      </c>
      <c r="D108" s="40" t="s">
        <v>195</v>
      </c>
      <c r="E108" s="17"/>
    </row>
    <row r="109" spans="1:5" ht="15.5" x14ac:dyDescent="0.25">
      <c r="A109" s="36"/>
      <c r="B109" s="157" t="s">
        <v>135</v>
      </c>
      <c r="C109" s="16" t="s">
        <v>656</v>
      </c>
      <c r="D109" s="58">
        <v>0</v>
      </c>
      <c r="E109" s="74"/>
    </row>
    <row r="110" spans="1:5" ht="15.5" x14ac:dyDescent="0.25">
      <c r="A110" s="36"/>
      <c r="B110" s="157" t="s">
        <v>136</v>
      </c>
      <c r="C110" s="16" t="s">
        <v>657</v>
      </c>
      <c r="D110" s="58">
        <v>0</v>
      </c>
      <c r="E110" s="74"/>
    </row>
    <row r="111" spans="1:5" ht="15.5" x14ac:dyDescent="0.25">
      <c r="A111" s="36"/>
      <c r="B111" s="157" t="s">
        <v>137</v>
      </c>
      <c r="C111" s="16" t="s">
        <v>658</v>
      </c>
      <c r="D111" s="67">
        <v>0</v>
      </c>
      <c r="E111" s="72"/>
    </row>
    <row r="113" spans="1:5" ht="15.5" x14ac:dyDescent="0.35">
      <c r="A113" s="78"/>
      <c r="B113" s="198" t="s">
        <v>176</v>
      </c>
      <c r="C113" s="159"/>
      <c r="D113" s="159"/>
      <c r="E113" s="159"/>
    </row>
    <row r="114" spans="1:5" hidden="1" x14ac:dyDescent="0.25">
      <c r="A114" s="78"/>
    </row>
    <row r="115" spans="1:5" hidden="1" x14ac:dyDescent="0.25">
      <c r="A115" s="78"/>
    </row>
    <row r="116" spans="1:5" ht="15.5" hidden="1" x14ac:dyDescent="0.35">
      <c r="A116" s="78"/>
      <c r="C116" s="41"/>
      <c r="D116" s="41"/>
    </row>
    <row r="117" spans="1:5" ht="15.5" hidden="1" x14ac:dyDescent="0.35">
      <c r="A117" s="78"/>
      <c r="C117" s="41"/>
      <c r="D117" s="41"/>
    </row>
    <row r="118" spans="1:5" ht="15.5" hidden="1" x14ac:dyDescent="0.35">
      <c r="A118" s="78"/>
      <c r="C118" s="41"/>
      <c r="D118" s="41"/>
    </row>
    <row r="119" spans="1:5" ht="15.5" hidden="1" x14ac:dyDescent="0.35">
      <c r="A119" s="78"/>
      <c r="C119" s="41"/>
      <c r="D119" s="41"/>
    </row>
    <row r="120" spans="1:5" ht="15.5" hidden="1" x14ac:dyDescent="0.35">
      <c r="A120" s="78"/>
      <c r="C120" s="41"/>
      <c r="D120" s="41"/>
    </row>
    <row r="121" spans="1:5" ht="15.5" hidden="1" x14ac:dyDescent="0.35">
      <c r="A121" s="78"/>
      <c r="C121" s="41"/>
      <c r="D121" s="41"/>
    </row>
    <row r="122" spans="1:5" ht="15.5" hidden="1" x14ac:dyDescent="0.35">
      <c r="A122" s="78"/>
      <c r="C122" s="41"/>
      <c r="D122" s="41"/>
    </row>
    <row r="123" spans="1:5" ht="15.5" hidden="1" x14ac:dyDescent="0.35">
      <c r="A123" s="78"/>
      <c r="C123" s="41"/>
      <c r="D123" s="41"/>
    </row>
    <row r="124" spans="1:5" ht="15.5" x14ac:dyDescent="0.35">
      <c r="A124" s="78"/>
      <c r="B124" s="199" t="s">
        <v>196</v>
      </c>
      <c r="C124" s="159"/>
      <c r="D124" s="159"/>
      <c r="E124" s="159"/>
    </row>
    <row r="125" spans="1:5" ht="15.5" x14ac:dyDescent="0.35">
      <c r="C125" s="41"/>
      <c r="D125" s="41"/>
    </row>
    <row r="126" spans="1:5" ht="13.5" x14ac:dyDescent="0.35">
      <c r="B126" s="196" t="s">
        <v>177</v>
      </c>
      <c r="C126" s="159"/>
      <c r="D126" s="159"/>
      <c r="E126" s="159"/>
    </row>
    <row r="128" spans="1:5" ht="46.5" x14ac:dyDescent="0.25">
      <c r="A128" s="64"/>
      <c r="B128" s="19" t="s">
        <v>295</v>
      </c>
      <c r="C128" s="19" t="s">
        <v>294</v>
      </c>
      <c r="D128" s="19" t="s">
        <v>300</v>
      </c>
      <c r="E128" s="19" t="s">
        <v>643</v>
      </c>
    </row>
    <row r="129" spans="1:5" ht="15.5" x14ac:dyDescent="0.25">
      <c r="A129" s="36"/>
      <c r="B129" s="151" t="s">
        <v>18</v>
      </c>
      <c r="C129" s="18" t="s">
        <v>359</v>
      </c>
      <c r="D129" s="18" t="s">
        <v>651</v>
      </c>
      <c r="E129" s="70"/>
    </row>
    <row r="130" spans="1:5" ht="46.5" x14ac:dyDescent="0.25">
      <c r="A130" s="36"/>
      <c r="B130" s="157" t="s">
        <v>19</v>
      </c>
      <c r="C130" s="18" t="s">
        <v>332</v>
      </c>
      <c r="D130" s="18" t="s">
        <v>652</v>
      </c>
      <c r="E130" s="70"/>
    </row>
    <row r="131" spans="1:5" ht="15.5" x14ac:dyDescent="0.25">
      <c r="A131" s="36"/>
      <c r="B131" s="157" t="s">
        <v>138</v>
      </c>
      <c r="C131" s="28" t="s">
        <v>442</v>
      </c>
      <c r="D131" s="28" t="s">
        <v>584</v>
      </c>
      <c r="E131" s="75"/>
    </row>
    <row r="133" spans="1:5" ht="15.5" x14ac:dyDescent="0.35">
      <c r="C133" s="41"/>
      <c r="D133" s="41"/>
    </row>
    <row r="134" spans="1:5" ht="13.5" x14ac:dyDescent="0.35">
      <c r="B134" s="196" t="s">
        <v>178</v>
      </c>
      <c r="C134" s="159"/>
      <c r="D134" s="159"/>
      <c r="E134" s="159"/>
    </row>
    <row r="136" spans="1:5" ht="46.5" x14ac:dyDescent="0.25">
      <c r="A136" s="64"/>
      <c r="B136" s="19" t="s">
        <v>295</v>
      </c>
      <c r="C136" s="19" t="s">
        <v>294</v>
      </c>
      <c r="D136" s="19" t="s">
        <v>300</v>
      </c>
      <c r="E136" s="19" t="s">
        <v>643</v>
      </c>
    </row>
    <row r="137" spans="1:5" ht="46.5" x14ac:dyDescent="0.25">
      <c r="A137" s="36"/>
      <c r="B137" s="151" t="s">
        <v>139</v>
      </c>
      <c r="C137" s="18" t="s">
        <v>273</v>
      </c>
      <c r="D137" s="18" t="s">
        <v>651</v>
      </c>
      <c r="E137" s="48"/>
    </row>
    <row r="138" spans="1:5" ht="15.5" x14ac:dyDescent="0.25">
      <c r="B138" s="157" t="s">
        <v>140</v>
      </c>
      <c r="C138" s="18" t="s">
        <v>298</v>
      </c>
      <c r="D138" s="18" t="s">
        <v>588</v>
      </c>
      <c r="E138" s="32"/>
    </row>
    <row r="139" spans="1:5" ht="46.5" x14ac:dyDescent="0.35">
      <c r="A139" s="27"/>
      <c r="B139" s="157" t="s">
        <v>141</v>
      </c>
      <c r="C139" s="13" t="s">
        <v>297</v>
      </c>
      <c r="D139" s="28" t="s">
        <v>191</v>
      </c>
      <c r="E139" s="34"/>
    </row>
  </sheetData>
  <mergeCells count="31">
    <mergeCell ref="B19:E19"/>
    <mergeCell ref="B29:E29"/>
    <mergeCell ref="B41:E41"/>
    <mergeCell ref="B47:E47"/>
    <mergeCell ref="B48:E48"/>
    <mergeCell ref="B50:E50"/>
    <mergeCell ref="B60:E60"/>
    <mergeCell ref="B70:E70"/>
    <mergeCell ref="B71:E71"/>
    <mergeCell ref="B134:E134"/>
    <mergeCell ref="B73:E73"/>
    <mergeCell ref="B85:E85"/>
    <mergeCell ref="B86:E86"/>
    <mergeCell ref="B88:E88"/>
    <mergeCell ref="B96:E96"/>
    <mergeCell ref="B104:E104"/>
    <mergeCell ref="B113:E113"/>
    <mergeCell ref="B124:E124"/>
    <mergeCell ref="B126:E126"/>
    <mergeCell ref="B16:E16"/>
    <mergeCell ref="B17:E17"/>
    <mergeCell ref="B10:E10"/>
    <mergeCell ref="C11:E11"/>
    <mergeCell ref="C12:E12"/>
    <mergeCell ref="C13:E13"/>
    <mergeCell ref="C14:E14"/>
    <mergeCell ref="B2:E2"/>
    <mergeCell ref="B3:E3"/>
    <mergeCell ref="B4:E4"/>
    <mergeCell ref="B7:E7"/>
    <mergeCell ref="B8:E8"/>
  </mergeCells>
  <hyperlinks>
    <hyperlink ref="B22" location="'5. Definitions and guidance'!$B$220" display="'5. Definitions and guidance'!$B$220" xr:uid="{43E0E730-EC9C-4C02-A715-9D5E79340345}"/>
    <hyperlink ref="B23" location="'5. Definitions and guidance'!$B$221" display="'5. Definitions and guidance'!$B$221" xr:uid="{4BF5E556-101A-4BDD-825E-544933FAFB28}"/>
    <hyperlink ref="B24" location="'5. Definitions and guidance'!$B$222" display="'5. Definitions and guidance'!$B$222" xr:uid="{C8B5FE72-B0B3-4002-BA26-F7230EAD237E}"/>
    <hyperlink ref="B25" location="'5. Definitions and guidance'!$B$223" display="'5. Definitions and guidance'!$B$223" xr:uid="{17F143C6-EE4A-4170-9903-419E097601D9}"/>
    <hyperlink ref="B26" location="'5. Definitions and guidance'!$B$224" display="'5. Definitions and guidance'!$B$224" xr:uid="{345A7D10-E7C1-4842-BBF4-5A95454187F7}"/>
    <hyperlink ref="B27" location="'5. Definitions and guidance'!$B$225" display="'5. Definitions and guidance'!$B$225" xr:uid="{D1A226A7-6E1A-410D-A36A-27197518BA8D}"/>
    <hyperlink ref="B32" location="'5. Definitions and guidance'!$B$226" display="'5. Definitions and guidance'!$B$226" xr:uid="{EC18CEAB-C4F4-4D27-B047-707BCD14B2A2}"/>
    <hyperlink ref="B33" location="'5. Definitions and guidance'!$B$227" display="'5. Definitions and guidance'!$B$227" xr:uid="{A37452AA-9453-45CC-818F-9A7B47D9A974}"/>
    <hyperlink ref="B34" location="'5. Definitions and guidance'!$B$228" display="'5. Definitions and guidance'!$B$228" xr:uid="{C36753A4-E006-438B-A3EB-72ABE4DF607F}"/>
    <hyperlink ref="B35" location="'5. Definitions and guidance'!$B$229" display="'5. Definitions and guidance'!$B$229" xr:uid="{793C9AE8-F8BA-42F2-BC85-C759227E1EE6}"/>
    <hyperlink ref="B36" location="'5. Definitions and guidance'!$B$230" display="'5. Definitions and guidance'!$B$230" xr:uid="{DCA715C1-789B-4448-9902-9F951FCFED74}"/>
    <hyperlink ref="B37" location="'5. Definitions and guidance'!$B$231" display="'5. Definitions and guidance'!$B$231" xr:uid="{10850198-7785-428D-86F4-CFBBADC31662}"/>
    <hyperlink ref="B38" location="'5. Definitions and guidance'!$B$232" display="'5. Definitions and guidance'!$B$232" xr:uid="{FF680AAD-2ADD-4EC9-9110-E2C7664541E1}"/>
    <hyperlink ref="B39" location="'5. Definitions and guidance'!$B$233" display="'5. Definitions and guidance'!$B$233" xr:uid="{CAE0A4FB-5BB0-4974-B708-FE501EA380AF}"/>
    <hyperlink ref="B44" location="'5. Definitions and guidance'!$B$234" display="'5. Definitions and guidance'!$B$234" xr:uid="{2D64BE7E-F52D-4A1E-AA33-85B6354DA275}"/>
    <hyperlink ref="B45" location="'5. Definitions and guidance'!$B$235" display="'5. Definitions and guidance'!$B$235" xr:uid="{CE8887EF-2C0E-4E8F-9F10-E54320595164}"/>
    <hyperlink ref="B53" location="'5. Definitions and guidance'!$B$241" display="'5. Definitions and guidance'!$B$241" xr:uid="{3224C191-D3B4-444B-9CEC-1F16E26A7AAE}"/>
    <hyperlink ref="B54" location="'5. Definitions and guidance'!$B$242" display="'5. Definitions and guidance'!$B$242" xr:uid="{0A86C131-30F4-4D1B-A990-C9EEA2B3DBD1}"/>
    <hyperlink ref="B55" location="'5. Definitions and guidance'!$B$243" display="'5. Definitions and guidance'!$B$243" xr:uid="{F876C0D9-7FB1-4E22-96D7-A7409A344493}"/>
    <hyperlink ref="B56" location="'5. Definitions and guidance'!$B$244" display="'5. Definitions and guidance'!$B$244" xr:uid="{84A8312E-6634-4F6C-8BBC-62E0BFF65CC6}"/>
    <hyperlink ref="B57" location="'5. Definitions and guidance'!$B$245" display="'5. Definitions and guidance'!$B$245" xr:uid="{7EF881FB-A45B-4687-8AA0-EDDBF7E9B54C}"/>
    <hyperlink ref="B58" location="'5. Definitions and guidance'!$B$246" display="'5. Definitions and guidance'!$B$246" xr:uid="{12D25FC6-843F-41A5-AC2E-813D8FFC9529}"/>
    <hyperlink ref="B63" location="'5. Definitions and guidance'!$B$247" display="'5. Definitions and guidance'!$B$247" xr:uid="{98EC9764-9A2D-4317-938C-150DEC855138}"/>
    <hyperlink ref="B64" location="'5. Definitions and guidance'!$B$248" display="'5. Definitions and guidance'!$B$248" xr:uid="{C8ECC1FB-EDDF-4F7B-8D90-11E9A3107FC8}"/>
    <hyperlink ref="B65" location="'5. Definitions and guidance'!$B$249" display="'5. Definitions and guidance'!$B$249" xr:uid="{77C2D877-B226-4957-98CF-CEA65AAC4E55}"/>
    <hyperlink ref="B66" location="'5. Definitions and guidance'!$B$250" display="'5. Definitions and guidance'!$B$250" xr:uid="{37820E4F-55C1-4014-9D60-ECEDB4D373A6}"/>
    <hyperlink ref="B67" location="'5. Definitions and guidance'!$B$251" display="'5. Definitions and guidance'!$B$251" xr:uid="{DD876B67-6EDD-4201-9753-F16B27F007E3}"/>
    <hyperlink ref="B68" location="'5. Definitions and guidance'!$B$252" display="'5. Definitions and guidance'!$B$252" xr:uid="{8816EC78-EFA2-4058-8FB0-F445E410ED56}"/>
    <hyperlink ref="B76" location="'5. Definitions and guidance'!$B$258" display="'5. Definitions and guidance'!$B$258" xr:uid="{D6BC4793-1939-4576-8047-345C91DA0E64}"/>
    <hyperlink ref="B77" location="'5. Definitions and guidance'!$B$259" display="'5. Definitions and guidance'!$B$259" xr:uid="{C3FEC8B4-E240-4C91-A62D-5F0D3CE58431}"/>
    <hyperlink ref="B78" location="'5. Definitions and guidance'!$B$260" display="'5. Definitions and guidance'!$B$260" xr:uid="{79701A86-DA0E-40A1-B738-F997E950AF7D}"/>
    <hyperlink ref="B79" location="'5. Definitions and guidance'!$B$261" display="'5. Definitions and guidance'!$B$261" xr:uid="{09CB822E-706F-4BBE-B0D0-0980D16BBF80}"/>
    <hyperlink ref="B80" location="'5. Definitions and guidance'!$B$262" display="'5. Definitions and guidance'!$B$262" xr:uid="{97C3BD09-E94C-468F-8F57-8E6BD2E87673}"/>
    <hyperlink ref="B81" location="'5. Definitions and guidance'!$B$263" display="'5. Definitions and guidance'!$B$263" xr:uid="{0B70D954-04B0-4415-B85B-C6D15FF2A993}"/>
    <hyperlink ref="B82" location="'5. Definitions and guidance'!$B$264" display="'5. Definitions and guidance'!$B$264" xr:uid="{3B17F7FF-0D0F-4A1F-A8BE-936C83724A6D}"/>
    <hyperlink ref="B83" location="'5. Definitions and guidance'!$B$265" display="'5. Definitions and guidance'!$B$265" xr:uid="{493375E3-2C2B-4E7F-B098-BF958C460A3F}"/>
    <hyperlink ref="B91" location="'5. Definitions and guidance'!$B$271" display="'5. Definitions and guidance'!$B$271" xr:uid="{07C72798-3418-4021-BCE3-D502284A67F5}"/>
    <hyperlink ref="B92" location="'5. Definitions and guidance'!$B$272" display="'5. Definitions and guidance'!$B$272" xr:uid="{853B4276-47FF-4F55-9D84-40A42ADA6E6C}"/>
    <hyperlink ref="B93" location="'5. Definitions and guidance'!$B$273" display="'5. Definitions and guidance'!$B$273" xr:uid="{C5F4986B-3ACF-4517-90FE-F1771D2A18D2}"/>
    <hyperlink ref="B94" location="'5. Definitions and guidance'!$B$274" display="'5. Definitions and guidance'!$B$274" xr:uid="{36424913-5854-428B-AC17-476AC27375FD}"/>
    <hyperlink ref="B99" location="'5. Definitions and guidance'!$B$275" display="'5. Definitions and guidance'!$B$275" xr:uid="{61689937-38DE-4292-8CB0-168FFBDC08A8}"/>
    <hyperlink ref="B100" location="'5. Definitions and guidance'!$B$276" display="'5. Definitions and guidance'!$B$276" xr:uid="{3C902761-1B05-45DD-B778-5A1C128F300A}"/>
    <hyperlink ref="B101" location="'5. Definitions and guidance'!$B$277" display="'5. Definitions and guidance'!$B$277" xr:uid="{9B4A37A6-AB00-495D-851B-D6BE4C3398F0}"/>
    <hyperlink ref="B102" location="'5. Definitions and guidance'!$B$278" display="'5. Definitions and guidance'!$B$278" xr:uid="{11369A89-CC63-4AF0-BFB4-A41898FB9FF1}"/>
    <hyperlink ref="B107" location="'5. Definitions and guidance'!$B$279" display="'5. Definitions and guidance'!$B$279" xr:uid="{BBEA98F0-1B4C-4E6C-BC1A-B0C5C230F62F}"/>
    <hyperlink ref="B108" location="'5. Definitions and guidance'!$B$280" display="'5. Definitions and guidance'!$B$280" xr:uid="{9B4AC9E3-6CAE-4A8E-9E71-1A2776FA9FF0}"/>
    <hyperlink ref="B109" location="'5. Definitions and guidance'!$B$281" display="'5. Definitions and guidance'!$B$281" xr:uid="{9B6F4DE7-4435-4E37-8769-F3BBD79BF1BE}"/>
    <hyperlink ref="B110" location="'5. Definitions and guidance'!$B$282" display="'5. Definitions and guidance'!$B$282" xr:uid="{7D43BA7C-6F1E-413B-B8C0-C0B60D2E71A3}"/>
    <hyperlink ref="B111" location="'5. Definitions and guidance'!$B$283" display="'5. Definitions and guidance'!$B$283" xr:uid="{DD9D1B2E-6E10-4F4A-8907-B458318AAB97}"/>
    <hyperlink ref="B129" location="'5. Definitions and guidance'!$B$42" display="'5. Definitions and guidance'!$B$42" xr:uid="{88729DAE-EC06-4460-9452-8557E0300BC7}"/>
    <hyperlink ref="B130" location="'5. Definitions and guidance'!$B$43" display="'5. Definitions and guidance'!$B$43" xr:uid="{25FF50E8-A373-4A29-A7EB-4F8E50F4E2F2}"/>
    <hyperlink ref="B131" location="'5. Definitions and guidance'!$B$286" display="'5. Definitions and guidance'!$B$286" xr:uid="{D3448F1C-AEFD-4CE2-A09C-9668FEAD1C32}"/>
    <hyperlink ref="B137" location="'5. Definitions and guidance'!$B$287" display="'5. Definitions and guidance'!$B$287" xr:uid="{F38E8010-FFDE-4D87-AD6F-DD8D38541A46}"/>
    <hyperlink ref="B138" location="'5. Definitions and guidance'!$B$288" display="'5. Definitions and guidance'!$B$288" xr:uid="{B51A907D-84D5-4914-84AD-72F745BC18B6}"/>
    <hyperlink ref="B139" location="'5. Definitions and guidance'!$B$289" display="'5. Definitions and guidance'!$B$289" xr:uid="{84A24129-7938-4A9A-9FF1-10782DB5A6A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'@lists'!$A$7</xm:f>
          </x14:formula1>
          <xm:sqref>A3</xm:sqref>
        </x14:dataValidation>
        <x14:dataValidation type="list" allowBlank="1" showInputMessage="1" showErrorMessage="1" xr:uid="{00000000-0002-0000-0300-000002000000}">
          <x14:formula1>
            <xm:f>'@lists'!$A$3:$B$3</xm:f>
          </x14:formula1>
          <xm:sqref>E22 E32 E53 E63 E76 E129 E137</xm:sqref>
        </x14:dataValidation>
        <x14:dataValidation type="list" allowBlank="1" showInputMessage="1" showErrorMessage="1" xr:uid="{00000000-0002-0000-0300-000005000000}">
          <x14:formula1>
            <xm:f>'@lists'!$A$11:$C$11</xm:f>
          </x14:formula1>
          <xm:sqref>E23 E33 E54 E64 E77</xm:sqref>
        </x14:dataValidation>
        <x14:dataValidation type="list" allowBlank="1" showInputMessage="1" showErrorMessage="1" xr:uid="{00000000-0002-0000-0300-000006000000}">
          <x14:formula1>
            <xm:f>'@lists'!$A$4:$C$4</xm:f>
          </x14:formula1>
          <xm:sqref>E130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A751-0D77-411F-B650-21E0FDD5868C}">
  <sheetPr codeName="Sheet6">
    <tabColor theme="0"/>
    <pageSetUpPr fitToPage="1"/>
  </sheetPr>
  <dimension ref="A1:XEN289"/>
  <sheetViews>
    <sheetView showGridLines="0" zoomScale="75" zoomScaleNormal="75" zoomScaleSheetLayoutView="40" zoomScalePageLayoutView="50" workbookViewId="0"/>
  </sheetViews>
  <sheetFormatPr defaultColWidth="8.54296875" defaultRowHeight="14.5" x14ac:dyDescent="0.25"/>
  <cols>
    <col min="1" max="1" width="5" style="79" customWidth="1"/>
    <col min="2" max="2" width="6.453125" style="83" customWidth="1"/>
    <col min="3" max="3" width="6.453125" style="81" customWidth="1"/>
    <col min="4" max="4" width="34.1796875" style="81" customWidth="1"/>
    <col min="5" max="5" width="139.81640625" style="81" customWidth="1"/>
    <col min="6" max="6" width="255.453125" style="81" customWidth="1"/>
    <col min="7" max="16384" width="8.54296875" style="79"/>
  </cols>
  <sheetData>
    <row r="1" spans="1:16368" ht="10.4" customHeight="1" x14ac:dyDescent="0.25">
      <c r="B1" s="200"/>
      <c r="C1" s="200"/>
      <c r="D1" s="200"/>
      <c r="E1" s="200"/>
      <c r="F1" s="200"/>
    </row>
    <row r="2" spans="1:16368" ht="30" customHeight="1" x14ac:dyDescent="0.25">
      <c r="B2" s="201" t="s">
        <v>664</v>
      </c>
      <c r="C2" s="201"/>
      <c r="D2" s="201"/>
      <c r="E2" s="201"/>
      <c r="F2" s="201"/>
    </row>
    <row r="3" spans="1:16368" ht="10.4" customHeight="1" x14ac:dyDescent="0.25">
      <c r="B3" s="80"/>
      <c r="D3" s="82"/>
      <c r="E3" s="83"/>
      <c r="F3" s="83"/>
    </row>
    <row r="4" spans="1:16368" ht="23.25" customHeight="1" x14ac:dyDescent="0.25">
      <c r="B4" s="202" t="s">
        <v>665</v>
      </c>
      <c r="C4" s="202"/>
      <c r="D4" s="202"/>
      <c r="E4" s="202"/>
      <c r="F4" s="202"/>
    </row>
    <row r="5" spans="1:16368" ht="10.4" customHeight="1" x14ac:dyDescent="0.25">
      <c r="B5" s="84"/>
      <c r="D5" s="82"/>
      <c r="E5" s="83"/>
      <c r="F5" s="83"/>
    </row>
    <row r="6" spans="1:16368" ht="15.5" x14ac:dyDescent="0.25">
      <c r="A6" s="85"/>
      <c r="B6" s="86" t="s">
        <v>666</v>
      </c>
      <c r="C6" s="85"/>
      <c r="D6" s="85"/>
      <c r="E6" s="85"/>
      <c r="F6" s="87"/>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c r="AMK6" s="85"/>
      <c r="AML6" s="85"/>
      <c r="AMM6" s="85"/>
      <c r="AMN6" s="85"/>
      <c r="AMO6" s="85"/>
      <c r="AMP6" s="85"/>
      <c r="AMQ6" s="85"/>
      <c r="AMR6" s="85"/>
      <c r="AMS6" s="85"/>
      <c r="AMT6" s="85"/>
      <c r="AMU6" s="85"/>
      <c r="AMV6" s="85"/>
      <c r="AMW6" s="85"/>
      <c r="AMX6" s="85"/>
      <c r="AMY6" s="85"/>
      <c r="AMZ6" s="85"/>
      <c r="ANA6" s="85"/>
      <c r="ANB6" s="85"/>
      <c r="ANC6" s="85"/>
      <c r="AND6" s="85"/>
      <c r="ANE6" s="85"/>
      <c r="ANF6" s="85"/>
      <c r="ANG6" s="85"/>
      <c r="ANH6" s="85"/>
      <c r="ANI6" s="85"/>
      <c r="ANJ6" s="85"/>
      <c r="ANK6" s="85"/>
      <c r="ANL6" s="85"/>
      <c r="ANM6" s="85"/>
      <c r="ANN6" s="85"/>
      <c r="ANO6" s="85"/>
      <c r="ANP6" s="85"/>
      <c r="ANQ6" s="85"/>
      <c r="ANR6" s="85"/>
      <c r="ANS6" s="85"/>
      <c r="ANT6" s="85"/>
      <c r="ANU6" s="85"/>
      <c r="ANV6" s="85"/>
      <c r="ANW6" s="85"/>
      <c r="ANX6" s="85"/>
      <c r="ANY6" s="85"/>
      <c r="ANZ6" s="85"/>
      <c r="AOA6" s="85"/>
      <c r="AOB6" s="85"/>
      <c r="AOC6" s="85"/>
      <c r="AOD6" s="85"/>
      <c r="AOE6" s="85"/>
      <c r="AOF6" s="85"/>
      <c r="AOG6" s="85"/>
      <c r="AOH6" s="85"/>
      <c r="AOI6" s="85"/>
      <c r="AOJ6" s="85"/>
      <c r="AOK6" s="85"/>
      <c r="AOL6" s="85"/>
      <c r="AOM6" s="85"/>
      <c r="AON6" s="85"/>
      <c r="AOO6" s="85"/>
      <c r="AOP6" s="85"/>
      <c r="AOQ6" s="85"/>
      <c r="AOR6" s="85"/>
      <c r="AOS6" s="85"/>
      <c r="AOT6" s="85"/>
      <c r="AOU6" s="85"/>
      <c r="AOV6" s="85"/>
      <c r="AOW6" s="85"/>
      <c r="AOX6" s="85"/>
      <c r="AOY6" s="85"/>
      <c r="AOZ6" s="85"/>
      <c r="APA6" s="85"/>
      <c r="APB6" s="85"/>
      <c r="APC6" s="85"/>
      <c r="APD6" s="85"/>
      <c r="APE6" s="85"/>
      <c r="APF6" s="85"/>
      <c r="APG6" s="85"/>
      <c r="APH6" s="85"/>
      <c r="API6" s="85"/>
      <c r="APJ6" s="85"/>
      <c r="APK6" s="85"/>
      <c r="APL6" s="85"/>
      <c r="APM6" s="85"/>
      <c r="APN6" s="85"/>
      <c r="APO6" s="85"/>
      <c r="APP6" s="85"/>
      <c r="APQ6" s="85"/>
      <c r="APR6" s="85"/>
      <c r="APS6" s="85"/>
      <c r="APT6" s="85"/>
      <c r="APU6" s="85"/>
      <c r="APV6" s="85"/>
      <c r="APW6" s="85"/>
      <c r="APX6" s="85"/>
      <c r="APY6" s="85"/>
      <c r="APZ6" s="85"/>
      <c r="AQA6" s="85"/>
      <c r="AQB6" s="85"/>
      <c r="AQC6" s="85"/>
      <c r="AQD6" s="85"/>
      <c r="AQE6" s="85"/>
      <c r="AQF6" s="85"/>
      <c r="AQG6" s="85"/>
      <c r="AQH6" s="85"/>
      <c r="AQI6" s="85"/>
      <c r="AQJ6" s="85"/>
      <c r="AQK6" s="85"/>
      <c r="AQL6" s="85"/>
      <c r="AQM6" s="85"/>
      <c r="AQN6" s="85"/>
      <c r="AQO6" s="85"/>
      <c r="AQP6" s="85"/>
      <c r="AQQ6" s="85"/>
      <c r="AQR6" s="85"/>
      <c r="AQS6" s="85"/>
      <c r="AQT6" s="85"/>
      <c r="AQU6" s="85"/>
      <c r="AQV6" s="85"/>
      <c r="AQW6" s="85"/>
      <c r="AQX6" s="85"/>
      <c r="AQY6" s="85"/>
      <c r="AQZ6" s="85"/>
      <c r="ARA6" s="85"/>
      <c r="ARB6" s="85"/>
      <c r="ARC6" s="85"/>
      <c r="ARD6" s="85"/>
      <c r="ARE6" s="85"/>
      <c r="ARF6" s="85"/>
      <c r="ARG6" s="85"/>
      <c r="ARH6" s="85"/>
      <c r="ARI6" s="85"/>
      <c r="ARJ6" s="85"/>
      <c r="ARK6" s="85"/>
      <c r="ARL6" s="85"/>
      <c r="ARM6" s="85"/>
      <c r="ARN6" s="85"/>
      <c r="ARO6" s="85"/>
      <c r="ARP6" s="85"/>
      <c r="ARQ6" s="85"/>
      <c r="ARR6" s="85"/>
      <c r="ARS6" s="85"/>
      <c r="ART6" s="85"/>
      <c r="ARU6" s="85"/>
      <c r="ARV6" s="85"/>
      <c r="ARW6" s="85"/>
      <c r="ARX6" s="85"/>
      <c r="ARY6" s="85"/>
      <c r="ARZ6" s="85"/>
      <c r="ASA6" s="85"/>
      <c r="ASB6" s="85"/>
      <c r="ASC6" s="85"/>
      <c r="ASD6" s="85"/>
      <c r="ASE6" s="85"/>
      <c r="ASF6" s="85"/>
      <c r="ASG6" s="85"/>
      <c r="ASH6" s="85"/>
      <c r="ASI6" s="85"/>
      <c r="ASJ6" s="85"/>
      <c r="ASK6" s="85"/>
      <c r="ASL6" s="85"/>
      <c r="ASM6" s="85"/>
      <c r="ASN6" s="85"/>
      <c r="ASO6" s="85"/>
      <c r="ASP6" s="85"/>
      <c r="ASQ6" s="85"/>
      <c r="ASR6" s="85"/>
      <c r="ASS6" s="85"/>
      <c r="AST6" s="85"/>
      <c r="ASU6" s="85"/>
      <c r="ASV6" s="85"/>
      <c r="ASW6" s="85"/>
      <c r="ASX6" s="85"/>
      <c r="ASY6" s="85"/>
      <c r="ASZ6" s="85"/>
      <c r="ATA6" s="85"/>
      <c r="ATB6" s="85"/>
      <c r="ATC6" s="85"/>
      <c r="ATD6" s="85"/>
      <c r="ATE6" s="85"/>
      <c r="ATF6" s="85"/>
      <c r="ATG6" s="85"/>
      <c r="ATH6" s="85"/>
      <c r="ATI6" s="85"/>
      <c r="ATJ6" s="85"/>
      <c r="ATK6" s="85"/>
      <c r="ATL6" s="85"/>
      <c r="ATM6" s="85"/>
      <c r="ATN6" s="85"/>
      <c r="ATO6" s="85"/>
      <c r="ATP6" s="85"/>
      <c r="ATQ6" s="85"/>
      <c r="ATR6" s="85"/>
      <c r="ATS6" s="85"/>
      <c r="ATT6" s="85"/>
      <c r="ATU6" s="85"/>
      <c r="ATV6" s="85"/>
      <c r="ATW6" s="85"/>
      <c r="ATX6" s="85"/>
      <c r="ATY6" s="85"/>
      <c r="ATZ6" s="85"/>
      <c r="AUA6" s="85"/>
      <c r="AUB6" s="85"/>
      <c r="AUC6" s="85"/>
      <c r="AUD6" s="85"/>
      <c r="AUE6" s="85"/>
      <c r="AUF6" s="85"/>
      <c r="AUG6" s="85"/>
      <c r="AUH6" s="85"/>
      <c r="AUI6" s="85"/>
      <c r="AUJ6" s="85"/>
      <c r="AUK6" s="85"/>
      <c r="AUL6" s="85"/>
      <c r="AUM6" s="85"/>
      <c r="AUN6" s="85"/>
      <c r="AUO6" s="85"/>
      <c r="AUP6" s="85"/>
      <c r="AUQ6" s="85"/>
      <c r="AUR6" s="85"/>
      <c r="AUS6" s="85"/>
      <c r="AUT6" s="85"/>
      <c r="AUU6" s="85"/>
      <c r="AUV6" s="85"/>
      <c r="AUW6" s="85"/>
      <c r="AUX6" s="85"/>
      <c r="AUY6" s="85"/>
      <c r="AUZ6" s="85"/>
      <c r="AVA6" s="85"/>
      <c r="AVB6" s="85"/>
      <c r="AVC6" s="85"/>
      <c r="AVD6" s="85"/>
      <c r="AVE6" s="85"/>
      <c r="AVF6" s="85"/>
      <c r="AVG6" s="85"/>
      <c r="AVH6" s="85"/>
      <c r="AVI6" s="85"/>
      <c r="AVJ6" s="85"/>
      <c r="AVK6" s="85"/>
      <c r="AVL6" s="85"/>
      <c r="AVM6" s="85"/>
      <c r="AVN6" s="85"/>
      <c r="AVO6" s="85"/>
      <c r="AVP6" s="85"/>
      <c r="AVQ6" s="85"/>
      <c r="AVR6" s="85"/>
      <c r="AVS6" s="85"/>
      <c r="AVT6" s="85"/>
      <c r="AVU6" s="85"/>
      <c r="AVV6" s="85"/>
      <c r="AVW6" s="85"/>
      <c r="AVX6" s="85"/>
      <c r="AVY6" s="85"/>
      <c r="AVZ6" s="85"/>
      <c r="AWA6" s="85"/>
      <c r="AWB6" s="85"/>
      <c r="AWC6" s="85"/>
      <c r="AWD6" s="85"/>
      <c r="AWE6" s="85"/>
      <c r="AWF6" s="85"/>
      <c r="AWG6" s="85"/>
      <c r="AWH6" s="85"/>
      <c r="AWI6" s="85"/>
      <c r="AWJ6" s="85"/>
      <c r="AWK6" s="85"/>
      <c r="AWL6" s="85"/>
      <c r="AWM6" s="85"/>
      <c r="AWN6" s="85"/>
      <c r="AWO6" s="85"/>
      <c r="AWP6" s="85"/>
      <c r="AWQ6" s="85"/>
      <c r="AWR6" s="85"/>
      <c r="AWS6" s="85"/>
      <c r="AWT6" s="85"/>
      <c r="AWU6" s="85"/>
      <c r="AWV6" s="85"/>
      <c r="AWW6" s="85"/>
      <c r="AWX6" s="85"/>
      <c r="AWY6" s="85"/>
      <c r="AWZ6" s="85"/>
      <c r="AXA6" s="85"/>
      <c r="AXB6" s="85"/>
      <c r="AXC6" s="85"/>
      <c r="AXD6" s="85"/>
      <c r="AXE6" s="85"/>
      <c r="AXF6" s="85"/>
      <c r="AXG6" s="85"/>
      <c r="AXH6" s="85"/>
      <c r="AXI6" s="85"/>
      <c r="AXJ6" s="85"/>
      <c r="AXK6" s="85"/>
      <c r="AXL6" s="85"/>
      <c r="AXM6" s="85"/>
      <c r="AXN6" s="85"/>
      <c r="AXO6" s="85"/>
      <c r="AXP6" s="85"/>
      <c r="AXQ6" s="85"/>
      <c r="AXR6" s="85"/>
      <c r="AXS6" s="85"/>
      <c r="AXT6" s="85"/>
      <c r="AXU6" s="85"/>
      <c r="AXV6" s="85"/>
      <c r="AXW6" s="85"/>
      <c r="AXX6" s="85"/>
      <c r="AXY6" s="85"/>
      <c r="AXZ6" s="85"/>
      <c r="AYA6" s="85"/>
      <c r="AYB6" s="85"/>
      <c r="AYC6" s="85"/>
      <c r="AYD6" s="85"/>
      <c r="AYE6" s="85"/>
      <c r="AYF6" s="85"/>
      <c r="AYG6" s="85"/>
      <c r="AYH6" s="85"/>
      <c r="AYI6" s="85"/>
      <c r="AYJ6" s="85"/>
      <c r="AYK6" s="85"/>
      <c r="AYL6" s="85"/>
      <c r="AYM6" s="85"/>
      <c r="AYN6" s="85"/>
      <c r="AYO6" s="85"/>
      <c r="AYP6" s="85"/>
      <c r="AYQ6" s="85"/>
      <c r="AYR6" s="85"/>
      <c r="AYS6" s="85"/>
      <c r="AYT6" s="85"/>
      <c r="AYU6" s="85"/>
      <c r="AYV6" s="85"/>
      <c r="AYW6" s="85"/>
      <c r="AYX6" s="85"/>
      <c r="AYY6" s="85"/>
      <c r="AYZ6" s="85"/>
      <c r="AZA6" s="85"/>
      <c r="AZB6" s="85"/>
      <c r="AZC6" s="85"/>
      <c r="AZD6" s="85"/>
      <c r="AZE6" s="85"/>
      <c r="AZF6" s="85"/>
      <c r="AZG6" s="85"/>
      <c r="AZH6" s="85"/>
      <c r="AZI6" s="85"/>
      <c r="AZJ6" s="85"/>
      <c r="AZK6" s="85"/>
      <c r="AZL6" s="85"/>
      <c r="AZM6" s="85"/>
      <c r="AZN6" s="85"/>
      <c r="AZO6" s="85"/>
      <c r="AZP6" s="85"/>
      <c r="AZQ6" s="85"/>
      <c r="AZR6" s="85"/>
      <c r="AZS6" s="85"/>
      <c r="AZT6" s="85"/>
      <c r="AZU6" s="85"/>
      <c r="AZV6" s="85"/>
      <c r="AZW6" s="85"/>
      <c r="AZX6" s="85"/>
      <c r="AZY6" s="85"/>
      <c r="AZZ6" s="85"/>
      <c r="BAA6" s="85"/>
      <c r="BAB6" s="85"/>
      <c r="BAC6" s="85"/>
      <c r="BAD6" s="85"/>
      <c r="BAE6" s="85"/>
      <c r="BAF6" s="85"/>
      <c r="BAG6" s="85"/>
      <c r="BAH6" s="85"/>
      <c r="BAI6" s="85"/>
      <c r="BAJ6" s="85"/>
      <c r="BAK6" s="85"/>
      <c r="BAL6" s="85"/>
      <c r="BAM6" s="85"/>
      <c r="BAN6" s="85"/>
      <c r="BAO6" s="85"/>
      <c r="BAP6" s="85"/>
      <c r="BAQ6" s="85"/>
      <c r="BAR6" s="85"/>
      <c r="BAS6" s="85"/>
      <c r="BAT6" s="85"/>
      <c r="BAU6" s="85"/>
      <c r="BAV6" s="85"/>
      <c r="BAW6" s="85"/>
      <c r="BAX6" s="85"/>
      <c r="BAY6" s="85"/>
      <c r="BAZ6" s="85"/>
      <c r="BBA6" s="85"/>
      <c r="BBB6" s="85"/>
      <c r="BBC6" s="85"/>
      <c r="BBD6" s="85"/>
      <c r="BBE6" s="85"/>
      <c r="BBF6" s="85"/>
      <c r="BBG6" s="85"/>
      <c r="BBH6" s="85"/>
      <c r="BBI6" s="85"/>
      <c r="BBJ6" s="85"/>
      <c r="BBK6" s="85"/>
      <c r="BBL6" s="85"/>
      <c r="BBM6" s="85"/>
      <c r="BBN6" s="85"/>
      <c r="BBO6" s="85"/>
      <c r="BBP6" s="85"/>
      <c r="BBQ6" s="85"/>
      <c r="BBR6" s="85"/>
      <c r="BBS6" s="85"/>
      <c r="BBT6" s="85"/>
      <c r="BBU6" s="85"/>
      <c r="BBV6" s="85"/>
      <c r="BBW6" s="85"/>
      <c r="BBX6" s="85"/>
      <c r="BBY6" s="85"/>
      <c r="BBZ6" s="85"/>
      <c r="BCA6" s="85"/>
      <c r="BCB6" s="85"/>
      <c r="BCC6" s="85"/>
      <c r="BCD6" s="85"/>
      <c r="BCE6" s="85"/>
      <c r="BCF6" s="85"/>
      <c r="BCG6" s="85"/>
      <c r="BCH6" s="85"/>
      <c r="BCI6" s="85"/>
      <c r="BCJ6" s="85"/>
      <c r="BCK6" s="85"/>
      <c r="BCL6" s="85"/>
      <c r="BCM6" s="85"/>
      <c r="BCN6" s="85"/>
      <c r="BCO6" s="85"/>
      <c r="BCP6" s="85"/>
      <c r="BCQ6" s="85"/>
      <c r="BCR6" s="85"/>
      <c r="BCS6" s="85"/>
      <c r="BCT6" s="85"/>
      <c r="BCU6" s="85"/>
      <c r="BCV6" s="85"/>
      <c r="BCW6" s="85"/>
      <c r="BCX6" s="85"/>
      <c r="BCY6" s="85"/>
      <c r="BCZ6" s="85"/>
      <c r="BDA6" s="85"/>
      <c r="BDB6" s="85"/>
      <c r="BDC6" s="85"/>
      <c r="BDD6" s="85"/>
      <c r="BDE6" s="85"/>
      <c r="BDF6" s="85"/>
      <c r="BDG6" s="85"/>
      <c r="BDH6" s="85"/>
      <c r="BDI6" s="85"/>
      <c r="BDJ6" s="85"/>
      <c r="BDK6" s="85"/>
      <c r="BDL6" s="85"/>
      <c r="BDM6" s="85"/>
      <c r="BDN6" s="85"/>
      <c r="BDO6" s="85"/>
      <c r="BDP6" s="85"/>
      <c r="BDQ6" s="85"/>
      <c r="BDR6" s="85"/>
      <c r="BDS6" s="85"/>
      <c r="BDT6" s="85"/>
      <c r="BDU6" s="85"/>
      <c r="BDV6" s="85"/>
      <c r="BDW6" s="85"/>
      <c r="BDX6" s="85"/>
      <c r="BDY6" s="85"/>
      <c r="BDZ6" s="85"/>
      <c r="BEA6" s="85"/>
      <c r="BEB6" s="85"/>
      <c r="BEC6" s="85"/>
      <c r="BED6" s="85"/>
      <c r="BEE6" s="85"/>
      <c r="BEF6" s="85"/>
      <c r="BEG6" s="85"/>
      <c r="BEH6" s="85"/>
      <c r="BEI6" s="85"/>
      <c r="BEJ6" s="85"/>
      <c r="BEK6" s="85"/>
      <c r="BEL6" s="85"/>
      <c r="BEM6" s="85"/>
      <c r="BEN6" s="85"/>
      <c r="BEO6" s="85"/>
      <c r="BEP6" s="85"/>
      <c r="BEQ6" s="85"/>
      <c r="BER6" s="85"/>
      <c r="BES6" s="85"/>
      <c r="BET6" s="85"/>
      <c r="BEU6" s="85"/>
      <c r="BEV6" s="85"/>
      <c r="BEW6" s="85"/>
      <c r="BEX6" s="85"/>
      <c r="BEY6" s="85"/>
      <c r="BEZ6" s="85"/>
      <c r="BFA6" s="85"/>
      <c r="BFB6" s="85"/>
      <c r="BFC6" s="85"/>
      <c r="BFD6" s="85"/>
      <c r="BFE6" s="85"/>
      <c r="BFF6" s="85"/>
      <c r="BFG6" s="85"/>
      <c r="BFH6" s="85"/>
      <c r="BFI6" s="85"/>
      <c r="BFJ6" s="85"/>
      <c r="BFK6" s="85"/>
      <c r="BFL6" s="85"/>
      <c r="BFM6" s="85"/>
      <c r="BFN6" s="85"/>
      <c r="BFO6" s="85"/>
      <c r="BFP6" s="85"/>
      <c r="BFQ6" s="85"/>
      <c r="BFR6" s="85"/>
      <c r="BFS6" s="85"/>
      <c r="BFT6" s="85"/>
      <c r="BFU6" s="85"/>
      <c r="BFV6" s="85"/>
      <c r="BFW6" s="85"/>
      <c r="BFX6" s="85"/>
      <c r="BFY6" s="85"/>
      <c r="BFZ6" s="85"/>
      <c r="BGA6" s="85"/>
      <c r="BGB6" s="85"/>
      <c r="BGC6" s="85"/>
      <c r="BGD6" s="85"/>
      <c r="BGE6" s="85"/>
      <c r="BGF6" s="85"/>
      <c r="BGG6" s="85"/>
      <c r="BGH6" s="85"/>
      <c r="BGI6" s="85"/>
      <c r="BGJ6" s="85"/>
      <c r="BGK6" s="85"/>
      <c r="BGL6" s="85"/>
      <c r="BGM6" s="85"/>
      <c r="BGN6" s="85"/>
      <c r="BGO6" s="85"/>
      <c r="BGP6" s="85"/>
      <c r="BGQ6" s="85"/>
      <c r="BGR6" s="85"/>
      <c r="BGS6" s="85"/>
      <c r="BGT6" s="85"/>
      <c r="BGU6" s="85"/>
      <c r="BGV6" s="85"/>
      <c r="BGW6" s="85"/>
      <c r="BGX6" s="85"/>
      <c r="BGY6" s="85"/>
      <c r="BGZ6" s="85"/>
      <c r="BHA6" s="85"/>
      <c r="BHB6" s="85"/>
      <c r="BHC6" s="85"/>
      <c r="BHD6" s="85"/>
      <c r="BHE6" s="85"/>
      <c r="BHF6" s="85"/>
      <c r="BHG6" s="85"/>
      <c r="BHH6" s="85"/>
      <c r="BHI6" s="85"/>
      <c r="BHJ6" s="85"/>
      <c r="BHK6" s="85"/>
      <c r="BHL6" s="85"/>
      <c r="BHM6" s="85"/>
      <c r="BHN6" s="85"/>
      <c r="BHO6" s="85"/>
      <c r="BHP6" s="85"/>
      <c r="BHQ6" s="85"/>
      <c r="BHR6" s="85"/>
      <c r="BHS6" s="85"/>
      <c r="BHT6" s="85"/>
      <c r="BHU6" s="85"/>
      <c r="BHV6" s="85"/>
      <c r="BHW6" s="85"/>
      <c r="BHX6" s="85"/>
      <c r="BHY6" s="85"/>
      <c r="BHZ6" s="85"/>
      <c r="BIA6" s="85"/>
      <c r="BIB6" s="85"/>
      <c r="BIC6" s="85"/>
      <c r="BID6" s="85"/>
      <c r="BIE6" s="85"/>
      <c r="BIF6" s="85"/>
      <c r="BIG6" s="85"/>
      <c r="BIH6" s="85"/>
      <c r="BII6" s="85"/>
      <c r="BIJ6" s="85"/>
      <c r="BIK6" s="85"/>
      <c r="BIL6" s="85"/>
      <c r="BIM6" s="85"/>
      <c r="BIN6" s="85"/>
      <c r="BIO6" s="85"/>
      <c r="BIP6" s="85"/>
      <c r="BIQ6" s="85"/>
      <c r="BIR6" s="85"/>
      <c r="BIS6" s="85"/>
      <c r="BIT6" s="85"/>
      <c r="BIU6" s="85"/>
      <c r="BIV6" s="85"/>
      <c r="BIW6" s="85"/>
      <c r="BIX6" s="85"/>
      <c r="BIY6" s="85"/>
      <c r="BIZ6" s="85"/>
      <c r="BJA6" s="85"/>
      <c r="BJB6" s="85"/>
      <c r="BJC6" s="85"/>
      <c r="BJD6" s="85"/>
      <c r="BJE6" s="85"/>
      <c r="BJF6" s="85"/>
      <c r="BJG6" s="85"/>
      <c r="BJH6" s="85"/>
      <c r="BJI6" s="85"/>
      <c r="BJJ6" s="85"/>
      <c r="BJK6" s="85"/>
      <c r="BJL6" s="85"/>
      <c r="BJM6" s="85"/>
      <c r="BJN6" s="85"/>
      <c r="BJO6" s="85"/>
      <c r="BJP6" s="85"/>
      <c r="BJQ6" s="85"/>
      <c r="BJR6" s="85"/>
      <c r="BJS6" s="85"/>
      <c r="BJT6" s="85"/>
      <c r="BJU6" s="85"/>
      <c r="BJV6" s="85"/>
      <c r="BJW6" s="85"/>
      <c r="BJX6" s="85"/>
      <c r="BJY6" s="85"/>
      <c r="BJZ6" s="85"/>
      <c r="BKA6" s="85"/>
      <c r="BKB6" s="85"/>
      <c r="BKC6" s="85"/>
      <c r="BKD6" s="85"/>
      <c r="BKE6" s="85"/>
      <c r="BKF6" s="85"/>
      <c r="BKG6" s="85"/>
      <c r="BKH6" s="85"/>
      <c r="BKI6" s="85"/>
      <c r="BKJ6" s="85"/>
      <c r="BKK6" s="85"/>
      <c r="BKL6" s="85"/>
      <c r="BKM6" s="85"/>
      <c r="BKN6" s="85"/>
      <c r="BKO6" s="85"/>
      <c r="BKP6" s="85"/>
      <c r="BKQ6" s="85"/>
      <c r="BKR6" s="85"/>
      <c r="BKS6" s="85"/>
      <c r="BKT6" s="85"/>
      <c r="BKU6" s="85"/>
      <c r="BKV6" s="85"/>
      <c r="BKW6" s="85"/>
      <c r="BKX6" s="85"/>
      <c r="BKY6" s="85"/>
      <c r="BKZ6" s="85"/>
      <c r="BLA6" s="85"/>
      <c r="BLB6" s="85"/>
      <c r="BLC6" s="85"/>
      <c r="BLD6" s="85"/>
      <c r="BLE6" s="85"/>
      <c r="BLF6" s="85"/>
      <c r="BLG6" s="85"/>
      <c r="BLH6" s="85"/>
      <c r="BLI6" s="85"/>
      <c r="BLJ6" s="85"/>
      <c r="BLK6" s="85"/>
      <c r="BLL6" s="85"/>
      <c r="BLM6" s="85"/>
      <c r="BLN6" s="85"/>
      <c r="BLO6" s="85"/>
      <c r="BLP6" s="85"/>
      <c r="BLQ6" s="85"/>
      <c r="BLR6" s="85"/>
      <c r="BLS6" s="85"/>
      <c r="BLT6" s="85"/>
      <c r="BLU6" s="85"/>
      <c r="BLV6" s="85"/>
      <c r="BLW6" s="85"/>
      <c r="BLX6" s="85"/>
      <c r="BLY6" s="85"/>
      <c r="BLZ6" s="85"/>
      <c r="BMA6" s="85"/>
      <c r="BMB6" s="85"/>
      <c r="BMC6" s="85"/>
      <c r="BMD6" s="85"/>
      <c r="BME6" s="85"/>
      <c r="BMF6" s="85"/>
      <c r="BMG6" s="85"/>
      <c r="BMH6" s="85"/>
      <c r="BMI6" s="85"/>
      <c r="BMJ6" s="85"/>
      <c r="BMK6" s="85"/>
      <c r="BML6" s="85"/>
      <c r="BMM6" s="85"/>
      <c r="BMN6" s="85"/>
      <c r="BMO6" s="85"/>
      <c r="BMP6" s="85"/>
      <c r="BMQ6" s="85"/>
      <c r="BMR6" s="85"/>
      <c r="BMS6" s="85"/>
      <c r="BMT6" s="85"/>
      <c r="BMU6" s="85"/>
      <c r="BMV6" s="85"/>
      <c r="BMW6" s="85"/>
      <c r="BMX6" s="85"/>
      <c r="BMY6" s="85"/>
      <c r="BMZ6" s="85"/>
      <c r="BNA6" s="85"/>
      <c r="BNB6" s="85"/>
      <c r="BNC6" s="85"/>
      <c r="BND6" s="85"/>
      <c r="BNE6" s="85"/>
      <c r="BNF6" s="85"/>
      <c r="BNG6" s="85"/>
      <c r="BNH6" s="85"/>
      <c r="BNI6" s="85"/>
      <c r="BNJ6" s="85"/>
      <c r="BNK6" s="85"/>
      <c r="BNL6" s="85"/>
      <c r="BNM6" s="85"/>
      <c r="BNN6" s="85"/>
      <c r="BNO6" s="85"/>
      <c r="BNP6" s="85"/>
      <c r="BNQ6" s="85"/>
      <c r="BNR6" s="85"/>
      <c r="BNS6" s="85"/>
      <c r="BNT6" s="85"/>
      <c r="BNU6" s="85"/>
      <c r="BNV6" s="85"/>
      <c r="BNW6" s="85"/>
      <c r="BNX6" s="85"/>
      <c r="BNY6" s="85"/>
      <c r="BNZ6" s="85"/>
      <c r="BOA6" s="85"/>
      <c r="BOB6" s="85"/>
      <c r="BOC6" s="85"/>
      <c r="BOD6" s="85"/>
      <c r="BOE6" s="85"/>
      <c r="BOF6" s="85"/>
      <c r="BOG6" s="85"/>
      <c r="BOH6" s="85"/>
      <c r="BOI6" s="85"/>
      <c r="BOJ6" s="85"/>
      <c r="BOK6" s="85"/>
      <c r="BOL6" s="85"/>
      <c r="BOM6" s="85"/>
      <c r="BON6" s="85"/>
      <c r="BOO6" s="85"/>
      <c r="BOP6" s="85"/>
      <c r="BOQ6" s="85"/>
      <c r="BOR6" s="85"/>
      <c r="BOS6" s="85"/>
      <c r="BOT6" s="85"/>
      <c r="BOU6" s="85"/>
      <c r="BOV6" s="85"/>
      <c r="BOW6" s="85"/>
      <c r="BOX6" s="85"/>
      <c r="BOY6" s="85"/>
      <c r="BOZ6" s="85"/>
      <c r="BPA6" s="85"/>
      <c r="BPB6" s="85"/>
      <c r="BPC6" s="85"/>
      <c r="BPD6" s="85"/>
      <c r="BPE6" s="85"/>
      <c r="BPF6" s="85"/>
      <c r="BPG6" s="85"/>
      <c r="BPH6" s="85"/>
      <c r="BPI6" s="85"/>
      <c r="BPJ6" s="85"/>
      <c r="BPK6" s="85"/>
      <c r="BPL6" s="85"/>
      <c r="BPM6" s="85"/>
      <c r="BPN6" s="85"/>
      <c r="BPO6" s="85"/>
      <c r="BPP6" s="85"/>
      <c r="BPQ6" s="85"/>
      <c r="BPR6" s="85"/>
      <c r="BPS6" s="85"/>
      <c r="BPT6" s="85"/>
      <c r="BPU6" s="85"/>
      <c r="BPV6" s="85"/>
      <c r="BPW6" s="85"/>
      <c r="BPX6" s="85"/>
      <c r="BPY6" s="85"/>
      <c r="BPZ6" s="85"/>
      <c r="BQA6" s="85"/>
      <c r="BQB6" s="85"/>
      <c r="BQC6" s="85"/>
      <c r="BQD6" s="85"/>
      <c r="BQE6" s="85"/>
      <c r="BQF6" s="85"/>
      <c r="BQG6" s="85"/>
      <c r="BQH6" s="85"/>
      <c r="BQI6" s="85"/>
      <c r="BQJ6" s="85"/>
      <c r="BQK6" s="85"/>
      <c r="BQL6" s="85"/>
      <c r="BQM6" s="85"/>
      <c r="BQN6" s="85"/>
      <c r="BQO6" s="85"/>
      <c r="BQP6" s="85"/>
      <c r="BQQ6" s="85"/>
      <c r="BQR6" s="85"/>
      <c r="BQS6" s="85"/>
      <c r="BQT6" s="85"/>
      <c r="BQU6" s="85"/>
      <c r="BQV6" s="85"/>
      <c r="BQW6" s="85"/>
      <c r="BQX6" s="85"/>
      <c r="BQY6" s="85"/>
      <c r="BQZ6" s="85"/>
      <c r="BRA6" s="85"/>
      <c r="BRB6" s="85"/>
      <c r="BRC6" s="85"/>
      <c r="BRD6" s="85"/>
      <c r="BRE6" s="85"/>
      <c r="BRF6" s="85"/>
      <c r="BRG6" s="85"/>
      <c r="BRH6" s="85"/>
      <c r="BRI6" s="85"/>
      <c r="BRJ6" s="85"/>
      <c r="BRK6" s="85"/>
      <c r="BRL6" s="85"/>
      <c r="BRM6" s="85"/>
      <c r="BRN6" s="85"/>
      <c r="BRO6" s="85"/>
      <c r="BRP6" s="85"/>
      <c r="BRQ6" s="85"/>
      <c r="BRR6" s="85"/>
      <c r="BRS6" s="85"/>
      <c r="BRT6" s="85"/>
      <c r="BRU6" s="85"/>
      <c r="BRV6" s="85"/>
      <c r="BRW6" s="85"/>
      <c r="BRX6" s="85"/>
      <c r="BRY6" s="85"/>
      <c r="BRZ6" s="85"/>
      <c r="BSA6" s="85"/>
      <c r="BSB6" s="85"/>
      <c r="BSC6" s="85"/>
      <c r="BSD6" s="85"/>
      <c r="BSE6" s="85"/>
      <c r="BSF6" s="85"/>
      <c r="BSG6" s="85"/>
      <c r="BSH6" s="85"/>
      <c r="BSI6" s="85"/>
      <c r="BSJ6" s="85"/>
      <c r="BSK6" s="85"/>
      <c r="BSL6" s="85"/>
      <c r="BSM6" s="85"/>
      <c r="BSN6" s="85"/>
      <c r="BSO6" s="85"/>
      <c r="BSP6" s="85"/>
      <c r="BSQ6" s="85"/>
      <c r="BSR6" s="85"/>
      <c r="BSS6" s="85"/>
      <c r="BST6" s="85"/>
      <c r="BSU6" s="85"/>
      <c r="BSV6" s="85"/>
      <c r="BSW6" s="85"/>
      <c r="BSX6" s="85"/>
      <c r="BSY6" s="85"/>
      <c r="BSZ6" s="85"/>
      <c r="BTA6" s="85"/>
      <c r="BTB6" s="85"/>
      <c r="BTC6" s="85"/>
      <c r="BTD6" s="85"/>
      <c r="BTE6" s="85"/>
      <c r="BTF6" s="85"/>
      <c r="BTG6" s="85"/>
      <c r="BTH6" s="85"/>
      <c r="BTI6" s="85"/>
      <c r="BTJ6" s="85"/>
      <c r="BTK6" s="85"/>
      <c r="BTL6" s="85"/>
      <c r="BTM6" s="85"/>
      <c r="BTN6" s="85"/>
      <c r="BTO6" s="85"/>
      <c r="BTP6" s="85"/>
      <c r="BTQ6" s="85"/>
      <c r="BTR6" s="85"/>
      <c r="BTS6" s="85"/>
      <c r="BTT6" s="85"/>
      <c r="BTU6" s="85"/>
      <c r="BTV6" s="85"/>
      <c r="BTW6" s="85"/>
      <c r="BTX6" s="85"/>
      <c r="BTY6" s="85"/>
      <c r="BTZ6" s="85"/>
      <c r="BUA6" s="85"/>
      <c r="BUB6" s="85"/>
      <c r="BUC6" s="85"/>
      <c r="BUD6" s="85"/>
      <c r="BUE6" s="85"/>
      <c r="BUF6" s="85"/>
      <c r="BUG6" s="85"/>
      <c r="BUH6" s="85"/>
      <c r="BUI6" s="85"/>
      <c r="BUJ6" s="85"/>
      <c r="BUK6" s="85"/>
      <c r="BUL6" s="85"/>
      <c r="BUM6" s="85"/>
      <c r="BUN6" s="85"/>
      <c r="BUO6" s="85"/>
      <c r="BUP6" s="85"/>
      <c r="BUQ6" s="85"/>
      <c r="BUR6" s="85"/>
      <c r="BUS6" s="85"/>
      <c r="BUT6" s="85"/>
      <c r="BUU6" s="85"/>
      <c r="BUV6" s="85"/>
      <c r="BUW6" s="85"/>
      <c r="BUX6" s="85"/>
      <c r="BUY6" s="85"/>
      <c r="BUZ6" s="85"/>
      <c r="BVA6" s="85"/>
      <c r="BVB6" s="85"/>
      <c r="BVC6" s="85"/>
      <c r="BVD6" s="85"/>
      <c r="BVE6" s="85"/>
      <c r="BVF6" s="85"/>
      <c r="BVG6" s="85"/>
      <c r="BVH6" s="85"/>
      <c r="BVI6" s="85"/>
      <c r="BVJ6" s="85"/>
      <c r="BVK6" s="85"/>
      <c r="BVL6" s="85"/>
      <c r="BVM6" s="85"/>
      <c r="BVN6" s="85"/>
      <c r="BVO6" s="85"/>
      <c r="BVP6" s="85"/>
      <c r="BVQ6" s="85"/>
      <c r="BVR6" s="85"/>
      <c r="BVS6" s="85"/>
      <c r="BVT6" s="85"/>
      <c r="BVU6" s="85"/>
      <c r="BVV6" s="85"/>
      <c r="BVW6" s="85"/>
      <c r="BVX6" s="85"/>
      <c r="BVY6" s="85"/>
      <c r="BVZ6" s="85"/>
      <c r="BWA6" s="85"/>
      <c r="BWB6" s="85"/>
      <c r="BWC6" s="85"/>
      <c r="BWD6" s="85"/>
      <c r="BWE6" s="85"/>
      <c r="BWF6" s="85"/>
      <c r="BWG6" s="85"/>
      <c r="BWH6" s="85"/>
      <c r="BWI6" s="85"/>
      <c r="BWJ6" s="85"/>
      <c r="BWK6" s="85"/>
      <c r="BWL6" s="85"/>
      <c r="BWM6" s="85"/>
      <c r="BWN6" s="85"/>
      <c r="BWO6" s="85"/>
      <c r="BWP6" s="85"/>
      <c r="BWQ6" s="85"/>
      <c r="BWR6" s="85"/>
      <c r="BWS6" s="85"/>
      <c r="BWT6" s="85"/>
      <c r="BWU6" s="85"/>
      <c r="BWV6" s="85"/>
      <c r="BWW6" s="85"/>
      <c r="BWX6" s="85"/>
      <c r="BWY6" s="85"/>
      <c r="BWZ6" s="85"/>
      <c r="BXA6" s="85"/>
      <c r="BXB6" s="85"/>
      <c r="BXC6" s="85"/>
      <c r="BXD6" s="85"/>
      <c r="BXE6" s="85"/>
      <c r="BXF6" s="85"/>
      <c r="BXG6" s="85"/>
      <c r="BXH6" s="85"/>
      <c r="BXI6" s="85"/>
      <c r="BXJ6" s="85"/>
      <c r="BXK6" s="85"/>
      <c r="BXL6" s="85"/>
      <c r="BXM6" s="85"/>
      <c r="BXN6" s="85"/>
      <c r="BXO6" s="85"/>
      <c r="BXP6" s="85"/>
      <c r="BXQ6" s="85"/>
      <c r="BXR6" s="85"/>
      <c r="BXS6" s="85"/>
      <c r="BXT6" s="85"/>
      <c r="BXU6" s="85"/>
      <c r="BXV6" s="85"/>
      <c r="BXW6" s="85"/>
      <c r="BXX6" s="85"/>
      <c r="BXY6" s="85"/>
      <c r="BXZ6" s="85"/>
      <c r="BYA6" s="85"/>
      <c r="BYB6" s="85"/>
      <c r="BYC6" s="85"/>
      <c r="BYD6" s="85"/>
      <c r="BYE6" s="85"/>
      <c r="BYF6" s="85"/>
      <c r="BYG6" s="85"/>
      <c r="BYH6" s="85"/>
      <c r="BYI6" s="85"/>
      <c r="BYJ6" s="85"/>
      <c r="BYK6" s="85"/>
      <c r="BYL6" s="85"/>
      <c r="BYM6" s="85"/>
      <c r="BYN6" s="85"/>
      <c r="BYO6" s="85"/>
      <c r="BYP6" s="85"/>
      <c r="BYQ6" s="85"/>
      <c r="BYR6" s="85"/>
      <c r="BYS6" s="85"/>
      <c r="BYT6" s="85"/>
      <c r="BYU6" s="85"/>
      <c r="BYV6" s="85"/>
      <c r="BYW6" s="85"/>
      <c r="BYX6" s="85"/>
      <c r="BYY6" s="85"/>
      <c r="BYZ6" s="85"/>
      <c r="BZA6" s="85"/>
      <c r="BZB6" s="85"/>
      <c r="BZC6" s="85"/>
      <c r="BZD6" s="85"/>
      <c r="BZE6" s="85"/>
      <c r="BZF6" s="85"/>
      <c r="BZG6" s="85"/>
      <c r="BZH6" s="85"/>
      <c r="BZI6" s="85"/>
      <c r="BZJ6" s="85"/>
      <c r="BZK6" s="85"/>
      <c r="BZL6" s="85"/>
      <c r="BZM6" s="85"/>
      <c r="BZN6" s="85"/>
      <c r="BZO6" s="85"/>
      <c r="BZP6" s="85"/>
      <c r="BZQ6" s="85"/>
      <c r="BZR6" s="85"/>
      <c r="BZS6" s="85"/>
      <c r="BZT6" s="85"/>
      <c r="BZU6" s="85"/>
      <c r="BZV6" s="85"/>
      <c r="BZW6" s="85"/>
      <c r="BZX6" s="85"/>
      <c r="BZY6" s="85"/>
      <c r="BZZ6" s="85"/>
      <c r="CAA6" s="85"/>
      <c r="CAB6" s="85"/>
      <c r="CAC6" s="85"/>
      <c r="CAD6" s="85"/>
      <c r="CAE6" s="85"/>
      <c r="CAF6" s="85"/>
      <c r="CAG6" s="85"/>
      <c r="CAH6" s="85"/>
      <c r="CAI6" s="85"/>
      <c r="CAJ6" s="85"/>
      <c r="CAK6" s="85"/>
      <c r="CAL6" s="85"/>
      <c r="CAM6" s="85"/>
      <c r="CAN6" s="85"/>
      <c r="CAO6" s="85"/>
      <c r="CAP6" s="85"/>
      <c r="CAQ6" s="85"/>
      <c r="CAR6" s="85"/>
      <c r="CAS6" s="85"/>
      <c r="CAT6" s="85"/>
      <c r="CAU6" s="85"/>
      <c r="CAV6" s="85"/>
      <c r="CAW6" s="85"/>
      <c r="CAX6" s="85"/>
      <c r="CAY6" s="85"/>
      <c r="CAZ6" s="85"/>
      <c r="CBA6" s="85"/>
      <c r="CBB6" s="85"/>
      <c r="CBC6" s="85"/>
      <c r="CBD6" s="85"/>
      <c r="CBE6" s="85"/>
      <c r="CBF6" s="85"/>
      <c r="CBG6" s="85"/>
      <c r="CBH6" s="85"/>
      <c r="CBI6" s="85"/>
      <c r="CBJ6" s="85"/>
      <c r="CBK6" s="85"/>
      <c r="CBL6" s="85"/>
      <c r="CBM6" s="85"/>
      <c r="CBN6" s="85"/>
      <c r="CBO6" s="85"/>
      <c r="CBP6" s="85"/>
      <c r="CBQ6" s="85"/>
      <c r="CBR6" s="85"/>
      <c r="CBS6" s="85"/>
      <c r="CBT6" s="85"/>
      <c r="CBU6" s="85"/>
      <c r="CBV6" s="85"/>
      <c r="CBW6" s="85"/>
      <c r="CBX6" s="85"/>
      <c r="CBY6" s="85"/>
      <c r="CBZ6" s="85"/>
      <c r="CCA6" s="85"/>
      <c r="CCB6" s="85"/>
      <c r="CCC6" s="85"/>
      <c r="CCD6" s="85"/>
      <c r="CCE6" s="85"/>
      <c r="CCF6" s="85"/>
      <c r="CCG6" s="85"/>
      <c r="CCH6" s="85"/>
      <c r="CCI6" s="85"/>
      <c r="CCJ6" s="85"/>
      <c r="CCK6" s="85"/>
      <c r="CCL6" s="85"/>
      <c r="CCM6" s="85"/>
      <c r="CCN6" s="85"/>
      <c r="CCO6" s="85"/>
      <c r="CCP6" s="85"/>
      <c r="CCQ6" s="85"/>
      <c r="CCR6" s="85"/>
      <c r="CCS6" s="85"/>
      <c r="CCT6" s="85"/>
      <c r="CCU6" s="85"/>
      <c r="CCV6" s="85"/>
      <c r="CCW6" s="85"/>
      <c r="CCX6" s="85"/>
      <c r="CCY6" s="85"/>
      <c r="CCZ6" s="85"/>
      <c r="CDA6" s="85"/>
      <c r="CDB6" s="85"/>
      <c r="CDC6" s="85"/>
      <c r="CDD6" s="85"/>
      <c r="CDE6" s="85"/>
      <c r="CDF6" s="85"/>
      <c r="CDG6" s="85"/>
      <c r="CDH6" s="85"/>
      <c r="CDI6" s="85"/>
      <c r="CDJ6" s="85"/>
      <c r="CDK6" s="85"/>
      <c r="CDL6" s="85"/>
      <c r="CDM6" s="85"/>
      <c r="CDN6" s="85"/>
      <c r="CDO6" s="85"/>
      <c r="CDP6" s="85"/>
      <c r="CDQ6" s="85"/>
      <c r="CDR6" s="85"/>
      <c r="CDS6" s="85"/>
      <c r="CDT6" s="85"/>
      <c r="CDU6" s="85"/>
      <c r="CDV6" s="85"/>
      <c r="CDW6" s="85"/>
      <c r="CDX6" s="85"/>
      <c r="CDY6" s="85"/>
      <c r="CDZ6" s="85"/>
      <c r="CEA6" s="85"/>
      <c r="CEB6" s="85"/>
      <c r="CEC6" s="85"/>
      <c r="CED6" s="85"/>
      <c r="CEE6" s="85"/>
      <c r="CEF6" s="85"/>
      <c r="CEG6" s="85"/>
      <c r="CEH6" s="85"/>
      <c r="CEI6" s="85"/>
      <c r="CEJ6" s="85"/>
      <c r="CEK6" s="85"/>
      <c r="CEL6" s="85"/>
      <c r="CEM6" s="85"/>
      <c r="CEN6" s="85"/>
      <c r="CEO6" s="85"/>
      <c r="CEP6" s="85"/>
      <c r="CEQ6" s="85"/>
      <c r="CER6" s="85"/>
      <c r="CES6" s="85"/>
      <c r="CET6" s="85"/>
      <c r="CEU6" s="85"/>
      <c r="CEV6" s="85"/>
      <c r="CEW6" s="85"/>
      <c r="CEX6" s="85"/>
      <c r="CEY6" s="85"/>
      <c r="CEZ6" s="85"/>
      <c r="CFA6" s="85"/>
      <c r="CFB6" s="85"/>
      <c r="CFC6" s="85"/>
      <c r="CFD6" s="85"/>
      <c r="CFE6" s="85"/>
      <c r="CFF6" s="85"/>
      <c r="CFG6" s="85"/>
      <c r="CFH6" s="85"/>
      <c r="CFI6" s="85"/>
      <c r="CFJ6" s="85"/>
      <c r="CFK6" s="85"/>
      <c r="CFL6" s="85"/>
      <c r="CFM6" s="85"/>
      <c r="CFN6" s="85"/>
      <c r="CFO6" s="85"/>
      <c r="CFP6" s="85"/>
      <c r="CFQ6" s="85"/>
      <c r="CFR6" s="85"/>
      <c r="CFS6" s="85"/>
      <c r="CFT6" s="85"/>
      <c r="CFU6" s="85"/>
      <c r="CFV6" s="85"/>
      <c r="CFW6" s="85"/>
      <c r="CFX6" s="85"/>
      <c r="CFY6" s="85"/>
      <c r="CFZ6" s="85"/>
      <c r="CGA6" s="85"/>
      <c r="CGB6" s="85"/>
      <c r="CGC6" s="85"/>
      <c r="CGD6" s="85"/>
      <c r="CGE6" s="85"/>
      <c r="CGF6" s="85"/>
      <c r="CGG6" s="85"/>
      <c r="CGH6" s="85"/>
      <c r="CGI6" s="85"/>
      <c r="CGJ6" s="85"/>
      <c r="CGK6" s="85"/>
      <c r="CGL6" s="85"/>
      <c r="CGM6" s="85"/>
      <c r="CGN6" s="85"/>
      <c r="CGO6" s="85"/>
      <c r="CGP6" s="85"/>
      <c r="CGQ6" s="85"/>
      <c r="CGR6" s="85"/>
      <c r="CGS6" s="85"/>
      <c r="CGT6" s="85"/>
      <c r="CGU6" s="85"/>
      <c r="CGV6" s="85"/>
      <c r="CGW6" s="85"/>
      <c r="CGX6" s="85"/>
      <c r="CGY6" s="85"/>
      <c r="CGZ6" s="85"/>
      <c r="CHA6" s="85"/>
      <c r="CHB6" s="85"/>
      <c r="CHC6" s="85"/>
      <c r="CHD6" s="85"/>
      <c r="CHE6" s="85"/>
      <c r="CHF6" s="85"/>
      <c r="CHG6" s="85"/>
      <c r="CHH6" s="85"/>
      <c r="CHI6" s="85"/>
      <c r="CHJ6" s="85"/>
      <c r="CHK6" s="85"/>
      <c r="CHL6" s="85"/>
      <c r="CHM6" s="85"/>
      <c r="CHN6" s="85"/>
      <c r="CHO6" s="85"/>
      <c r="CHP6" s="85"/>
      <c r="CHQ6" s="85"/>
      <c r="CHR6" s="85"/>
      <c r="CHS6" s="85"/>
      <c r="CHT6" s="85"/>
      <c r="CHU6" s="85"/>
      <c r="CHV6" s="85"/>
      <c r="CHW6" s="85"/>
      <c r="CHX6" s="85"/>
      <c r="CHY6" s="85"/>
      <c r="CHZ6" s="85"/>
      <c r="CIA6" s="85"/>
      <c r="CIB6" s="85"/>
      <c r="CIC6" s="85"/>
      <c r="CID6" s="85"/>
      <c r="CIE6" s="85"/>
      <c r="CIF6" s="85"/>
      <c r="CIG6" s="85"/>
      <c r="CIH6" s="85"/>
      <c r="CII6" s="85"/>
      <c r="CIJ6" s="85"/>
      <c r="CIK6" s="85"/>
      <c r="CIL6" s="85"/>
      <c r="CIM6" s="85"/>
      <c r="CIN6" s="85"/>
      <c r="CIO6" s="85"/>
      <c r="CIP6" s="85"/>
      <c r="CIQ6" s="85"/>
      <c r="CIR6" s="85"/>
      <c r="CIS6" s="85"/>
      <c r="CIT6" s="85"/>
      <c r="CIU6" s="85"/>
      <c r="CIV6" s="85"/>
      <c r="CIW6" s="85"/>
      <c r="CIX6" s="85"/>
      <c r="CIY6" s="85"/>
      <c r="CIZ6" s="85"/>
      <c r="CJA6" s="85"/>
      <c r="CJB6" s="85"/>
      <c r="CJC6" s="85"/>
      <c r="CJD6" s="85"/>
      <c r="CJE6" s="85"/>
      <c r="CJF6" s="85"/>
      <c r="CJG6" s="85"/>
      <c r="CJH6" s="85"/>
      <c r="CJI6" s="85"/>
      <c r="CJJ6" s="85"/>
      <c r="CJK6" s="85"/>
      <c r="CJL6" s="85"/>
      <c r="CJM6" s="85"/>
      <c r="CJN6" s="85"/>
      <c r="CJO6" s="85"/>
      <c r="CJP6" s="85"/>
      <c r="CJQ6" s="85"/>
      <c r="CJR6" s="85"/>
      <c r="CJS6" s="85"/>
      <c r="CJT6" s="85"/>
      <c r="CJU6" s="85"/>
      <c r="CJV6" s="85"/>
      <c r="CJW6" s="85"/>
      <c r="CJX6" s="85"/>
      <c r="CJY6" s="85"/>
      <c r="CJZ6" s="85"/>
      <c r="CKA6" s="85"/>
      <c r="CKB6" s="85"/>
      <c r="CKC6" s="85"/>
      <c r="CKD6" s="85"/>
      <c r="CKE6" s="85"/>
      <c r="CKF6" s="85"/>
      <c r="CKG6" s="85"/>
      <c r="CKH6" s="85"/>
      <c r="CKI6" s="85"/>
      <c r="CKJ6" s="85"/>
      <c r="CKK6" s="85"/>
      <c r="CKL6" s="85"/>
      <c r="CKM6" s="85"/>
      <c r="CKN6" s="85"/>
      <c r="CKO6" s="85"/>
      <c r="CKP6" s="85"/>
      <c r="CKQ6" s="85"/>
      <c r="CKR6" s="85"/>
      <c r="CKS6" s="85"/>
      <c r="CKT6" s="85"/>
      <c r="CKU6" s="85"/>
      <c r="CKV6" s="85"/>
      <c r="CKW6" s="85"/>
      <c r="CKX6" s="85"/>
      <c r="CKY6" s="85"/>
      <c r="CKZ6" s="85"/>
      <c r="CLA6" s="85"/>
      <c r="CLB6" s="85"/>
      <c r="CLC6" s="85"/>
      <c r="CLD6" s="85"/>
      <c r="CLE6" s="85"/>
      <c r="CLF6" s="85"/>
      <c r="CLG6" s="85"/>
      <c r="CLH6" s="85"/>
      <c r="CLI6" s="85"/>
      <c r="CLJ6" s="85"/>
      <c r="CLK6" s="85"/>
      <c r="CLL6" s="85"/>
      <c r="CLM6" s="85"/>
      <c r="CLN6" s="85"/>
      <c r="CLO6" s="85"/>
      <c r="CLP6" s="85"/>
      <c r="CLQ6" s="85"/>
      <c r="CLR6" s="85"/>
      <c r="CLS6" s="85"/>
      <c r="CLT6" s="85"/>
      <c r="CLU6" s="85"/>
      <c r="CLV6" s="85"/>
      <c r="CLW6" s="85"/>
      <c r="CLX6" s="85"/>
      <c r="CLY6" s="85"/>
      <c r="CLZ6" s="85"/>
      <c r="CMA6" s="85"/>
      <c r="CMB6" s="85"/>
      <c r="CMC6" s="85"/>
      <c r="CMD6" s="85"/>
      <c r="CME6" s="85"/>
      <c r="CMF6" s="85"/>
      <c r="CMG6" s="85"/>
      <c r="CMH6" s="85"/>
      <c r="CMI6" s="85"/>
      <c r="CMJ6" s="85"/>
      <c r="CMK6" s="85"/>
      <c r="CML6" s="85"/>
      <c r="CMM6" s="85"/>
      <c r="CMN6" s="85"/>
      <c r="CMO6" s="85"/>
      <c r="CMP6" s="85"/>
      <c r="CMQ6" s="85"/>
      <c r="CMR6" s="85"/>
      <c r="CMS6" s="85"/>
      <c r="CMT6" s="85"/>
      <c r="CMU6" s="85"/>
      <c r="CMV6" s="85"/>
      <c r="CMW6" s="85"/>
      <c r="CMX6" s="85"/>
      <c r="CMY6" s="85"/>
      <c r="CMZ6" s="85"/>
      <c r="CNA6" s="85"/>
      <c r="CNB6" s="85"/>
      <c r="CNC6" s="85"/>
      <c r="CND6" s="85"/>
      <c r="CNE6" s="85"/>
      <c r="CNF6" s="85"/>
      <c r="CNG6" s="85"/>
      <c r="CNH6" s="85"/>
      <c r="CNI6" s="85"/>
      <c r="CNJ6" s="85"/>
      <c r="CNK6" s="85"/>
      <c r="CNL6" s="85"/>
      <c r="CNM6" s="85"/>
      <c r="CNN6" s="85"/>
      <c r="CNO6" s="85"/>
      <c r="CNP6" s="85"/>
      <c r="CNQ6" s="85"/>
      <c r="CNR6" s="85"/>
      <c r="CNS6" s="85"/>
      <c r="CNT6" s="85"/>
      <c r="CNU6" s="85"/>
      <c r="CNV6" s="85"/>
      <c r="CNW6" s="85"/>
      <c r="CNX6" s="85"/>
      <c r="CNY6" s="85"/>
      <c r="CNZ6" s="85"/>
      <c r="COA6" s="85"/>
      <c r="COB6" s="85"/>
      <c r="COC6" s="85"/>
      <c r="COD6" s="85"/>
      <c r="COE6" s="85"/>
      <c r="COF6" s="85"/>
      <c r="COG6" s="85"/>
      <c r="COH6" s="85"/>
      <c r="COI6" s="85"/>
      <c r="COJ6" s="85"/>
      <c r="COK6" s="85"/>
      <c r="COL6" s="85"/>
      <c r="COM6" s="85"/>
      <c r="CON6" s="85"/>
      <c r="COO6" s="85"/>
      <c r="COP6" s="85"/>
      <c r="COQ6" s="85"/>
      <c r="COR6" s="85"/>
      <c r="COS6" s="85"/>
      <c r="COT6" s="85"/>
      <c r="COU6" s="85"/>
      <c r="COV6" s="85"/>
      <c r="COW6" s="85"/>
      <c r="COX6" s="85"/>
      <c r="COY6" s="85"/>
      <c r="COZ6" s="85"/>
      <c r="CPA6" s="85"/>
      <c r="CPB6" s="85"/>
      <c r="CPC6" s="85"/>
      <c r="CPD6" s="85"/>
      <c r="CPE6" s="85"/>
      <c r="CPF6" s="85"/>
      <c r="CPG6" s="85"/>
      <c r="CPH6" s="85"/>
      <c r="CPI6" s="85"/>
      <c r="CPJ6" s="85"/>
      <c r="CPK6" s="85"/>
      <c r="CPL6" s="85"/>
      <c r="CPM6" s="85"/>
      <c r="CPN6" s="85"/>
      <c r="CPO6" s="85"/>
      <c r="CPP6" s="85"/>
      <c r="CPQ6" s="85"/>
      <c r="CPR6" s="85"/>
      <c r="CPS6" s="85"/>
      <c r="CPT6" s="85"/>
      <c r="CPU6" s="85"/>
      <c r="CPV6" s="85"/>
      <c r="CPW6" s="85"/>
      <c r="CPX6" s="85"/>
      <c r="CPY6" s="85"/>
      <c r="CPZ6" s="85"/>
      <c r="CQA6" s="85"/>
      <c r="CQB6" s="85"/>
      <c r="CQC6" s="85"/>
      <c r="CQD6" s="85"/>
      <c r="CQE6" s="85"/>
      <c r="CQF6" s="85"/>
      <c r="CQG6" s="85"/>
      <c r="CQH6" s="85"/>
      <c r="CQI6" s="85"/>
      <c r="CQJ6" s="85"/>
      <c r="CQK6" s="85"/>
      <c r="CQL6" s="85"/>
      <c r="CQM6" s="85"/>
      <c r="CQN6" s="85"/>
      <c r="CQO6" s="85"/>
      <c r="CQP6" s="85"/>
      <c r="CQQ6" s="85"/>
      <c r="CQR6" s="85"/>
      <c r="CQS6" s="85"/>
      <c r="CQT6" s="85"/>
      <c r="CQU6" s="85"/>
      <c r="CQV6" s="85"/>
      <c r="CQW6" s="85"/>
      <c r="CQX6" s="85"/>
      <c r="CQY6" s="85"/>
      <c r="CQZ6" s="85"/>
      <c r="CRA6" s="85"/>
      <c r="CRB6" s="85"/>
      <c r="CRC6" s="85"/>
      <c r="CRD6" s="85"/>
      <c r="CRE6" s="85"/>
      <c r="CRF6" s="85"/>
      <c r="CRG6" s="85"/>
      <c r="CRH6" s="85"/>
      <c r="CRI6" s="85"/>
      <c r="CRJ6" s="85"/>
      <c r="CRK6" s="85"/>
      <c r="CRL6" s="85"/>
      <c r="CRM6" s="85"/>
      <c r="CRN6" s="85"/>
      <c r="CRO6" s="85"/>
      <c r="CRP6" s="85"/>
      <c r="CRQ6" s="85"/>
      <c r="CRR6" s="85"/>
      <c r="CRS6" s="85"/>
      <c r="CRT6" s="85"/>
      <c r="CRU6" s="85"/>
      <c r="CRV6" s="85"/>
      <c r="CRW6" s="85"/>
      <c r="CRX6" s="85"/>
      <c r="CRY6" s="85"/>
      <c r="CRZ6" s="85"/>
      <c r="CSA6" s="85"/>
      <c r="CSB6" s="85"/>
      <c r="CSC6" s="85"/>
      <c r="CSD6" s="85"/>
      <c r="CSE6" s="85"/>
      <c r="CSF6" s="85"/>
      <c r="CSG6" s="85"/>
      <c r="CSH6" s="85"/>
      <c r="CSI6" s="85"/>
      <c r="CSJ6" s="85"/>
      <c r="CSK6" s="85"/>
      <c r="CSL6" s="85"/>
      <c r="CSM6" s="85"/>
      <c r="CSN6" s="85"/>
      <c r="CSO6" s="85"/>
      <c r="CSP6" s="85"/>
      <c r="CSQ6" s="85"/>
      <c r="CSR6" s="85"/>
      <c r="CSS6" s="85"/>
      <c r="CST6" s="85"/>
      <c r="CSU6" s="85"/>
      <c r="CSV6" s="85"/>
      <c r="CSW6" s="85"/>
      <c r="CSX6" s="85"/>
      <c r="CSY6" s="85"/>
      <c r="CSZ6" s="85"/>
      <c r="CTA6" s="85"/>
      <c r="CTB6" s="85"/>
      <c r="CTC6" s="85"/>
      <c r="CTD6" s="85"/>
      <c r="CTE6" s="85"/>
      <c r="CTF6" s="85"/>
      <c r="CTG6" s="85"/>
      <c r="CTH6" s="85"/>
      <c r="CTI6" s="85"/>
      <c r="CTJ6" s="85"/>
      <c r="CTK6" s="85"/>
      <c r="CTL6" s="85"/>
      <c r="CTM6" s="85"/>
      <c r="CTN6" s="85"/>
      <c r="CTO6" s="85"/>
      <c r="CTP6" s="85"/>
      <c r="CTQ6" s="85"/>
      <c r="CTR6" s="85"/>
      <c r="CTS6" s="85"/>
      <c r="CTT6" s="85"/>
      <c r="CTU6" s="85"/>
      <c r="CTV6" s="85"/>
      <c r="CTW6" s="85"/>
      <c r="CTX6" s="85"/>
      <c r="CTY6" s="85"/>
      <c r="CTZ6" s="85"/>
      <c r="CUA6" s="85"/>
      <c r="CUB6" s="85"/>
      <c r="CUC6" s="85"/>
      <c r="CUD6" s="85"/>
      <c r="CUE6" s="85"/>
      <c r="CUF6" s="85"/>
      <c r="CUG6" s="85"/>
      <c r="CUH6" s="85"/>
      <c r="CUI6" s="85"/>
      <c r="CUJ6" s="85"/>
      <c r="CUK6" s="85"/>
      <c r="CUL6" s="85"/>
      <c r="CUM6" s="85"/>
      <c r="CUN6" s="85"/>
      <c r="CUO6" s="85"/>
      <c r="CUP6" s="85"/>
      <c r="CUQ6" s="85"/>
      <c r="CUR6" s="85"/>
      <c r="CUS6" s="85"/>
      <c r="CUT6" s="85"/>
      <c r="CUU6" s="85"/>
      <c r="CUV6" s="85"/>
      <c r="CUW6" s="85"/>
      <c r="CUX6" s="85"/>
      <c r="CUY6" s="85"/>
      <c r="CUZ6" s="85"/>
      <c r="CVA6" s="85"/>
      <c r="CVB6" s="85"/>
      <c r="CVC6" s="85"/>
      <c r="CVD6" s="85"/>
      <c r="CVE6" s="85"/>
      <c r="CVF6" s="85"/>
      <c r="CVG6" s="85"/>
      <c r="CVH6" s="85"/>
      <c r="CVI6" s="85"/>
      <c r="CVJ6" s="85"/>
      <c r="CVK6" s="85"/>
      <c r="CVL6" s="85"/>
      <c r="CVM6" s="85"/>
      <c r="CVN6" s="85"/>
      <c r="CVO6" s="85"/>
      <c r="CVP6" s="85"/>
      <c r="CVQ6" s="85"/>
      <c r="CVR6" s="85"/>
      <c r="CVS6" s="85"/>
      <c r="CVT6" s="85"/>
      <c r="CVU6" s="85"/>
      <c r="CVV6" s="85"/>
      <c r="CVW6" s="85"/>
      <c r="CVX6" s="85"/>
      <c r="CVY6" s="85"/>
      <c r="CVZ6" s="85"/>
      <c r="CWA6" s="85"/>
      <c r="CWB6" s="85"/>
      <c r="CWC6" s="85"/>
      <c r="CWD6" s="85"/>
      <c r="CWE6" s="85"/>
      <c r="CWF6" s="85"/>
      <c r="CWG6" s="85"/>
      <c r="CWH6" s="85"/>
      <c r="CWI6" s="85"/>
      <c r="CWJ6" s="85"/>
      <c r="CWK6" s="85"/>
      <c r="CWL6" s="85"/>
      <c r="CWM6" s="85"/>
      <c r="CWN6" s="85"/>
      <c r="CWO6" s="85"/>
      <c r="CWP6" s="85"/>
      <c r="CWQ6" s="85"/>
      <c r="CWR6" s="85"/>
      <c r="CWS6" s="85"/>
      <c r="CWT6" s="85"/>
      <c r="CWU6" s="85"/>
      <c r="CWV6" s="85"/>
      <c r="CWW6" s="85"/>
      <c r="CWX6" s="85"/>
      <c r="CWY6" s="85"/>
      <c r="CWZ6" s="85"/>
      <c r="CXA6" s="85"/>
      <c r="CXB6" s="85"/>
      <c r="CXC6" s="85"/>
      <c r="CXD6" s="85"/>
      <c r="CXE6" s="85"/>
      <c r="CXF6" s="85"/>
      <c r="CXG6" s="85"/>
      <c r="CXH6" s="85"/>
      <c r="CXI6" s="85"/>
      <c r="CXJ6" s="85"/>
      <c r="CXK6" s="85"/>
      <c r="CXL6" s="85"/>
      <c r="CXM6" s="85"/>
      <c r="CXN6" s="85"/>
      <c r="CXO6" s="85"/>
      <c r="CXP6" s="85"/>
      <c r="CXQ6" s="85"/>
      <c r="CXR6" s="85"/>
      <c r="CXS6" s="85"/>
      <c r="CXT6" s="85"/>
      <c r="CXU6" s="85"/>
      <c r="CXV6" s="85"/>
      <c r="CXW6" s="85"/>
      <c r="CXX6" s="85"/>
      <c r="CXY6" s="85"/>
      <c r="CXZ6" s="85"/>
      <c r="CYA6" s="85"/>
      <c r="CYB6" s="85"/>
      <c r="CYC6" s="85"/>
      <c r="CYD6" s="85"/>
      <c r="CYE6" s="85"/>
      <c r="CYF6" s="85"/>
      <c r="CYG6" s="85"/>
      <c r="CYH6" s="85"/>
      <c r="CYI6" s="85"/>
      <c r="CYJ6" s="85"/>
      <c r="CYK6" s="85"/>
      <c r="CYL6" s="85"/>
      <c r="CYM6" s="85"/>
      <c r="CYN6" s="85"/>
      <c r="CYO6" s="85"/>
      <c r="CYP6" s="85"/>
      <c r="CYQ6" s="85"/>
      <c r="CYR6" s="85"/>
      <c r="CYS6" s="85"/>
      <c r="CYT6" s="85"/>
      <c r="CYU6" s="85"/>
      <c r="CYV6" s="85"/>
      <c r="CYW6" s="85"/>
      <c r="CYX6" s="85"/>
      <c r="CYY6" s="85"/>
      <c r="CYZ6" s="85"/>
      <c r="CZA6" s="85"/>
      <c r="CZB6" s="85"/>
      <c r="CZC6" s="85"/>
      <c r="CZD6" s="85"/>
      <c r="CZE6" s="85"/>
      <c r="CZF6" s="85"/>
      <c r="CZG6" s="85"/>
      <c r="CZH6" s="85"/>
      <c r="CZI6" s="85"/>
      <c r="CZJ6" s="85"/>
      <c r="CZK6" s="85"/>
      <c r="CZL6" s="85"/>
      <c r="CZM6" s="85"/>
      <c r="CZN6" s="85"/>
      <c r="CZO6" s="85"/>
      <c r="CZP6" s="85"/>
      <c r="CZQ6" s="85"/>
      <c r="CZR6" s="85"/>
      <c r="CZS6" s="85"/>
      <c r="CZT6" s="85"/>
      <c r="CZU6" s="85"/>
      <c r="CZV6" s="85"/>
      <c r="CZW6" s="85"/>
      <c r="CZX6" s="85"/>
      <c r="CZY6" s="85"/>
      <c r="CZZ6" s="85"/>
      <c r="DAA6" s="85"/>
      <c r="DAB6" s="85"/>
      <c r="DAC6" s="85"/>
      <c r="DAD6" s="85"/>
      <c r="DAE6" s="85"/>
      <c r="DAF6" s="85"/>
      <c r="DAG6" s="85"/>
      <c r="DAH6" s="85"/>
      <c r="DAI6" s="85"/>
      <c r="DAJ6" s="85"/>
      <c r="DAK6" s="85"/>
      <c r="DAL6" s="85"/>
      <c r="DAM6" s="85"/>
      <c r="DAN6" s="85"/>
      <c r="DAO6" s="85"/>
      <c r="DAP6" s="85"/>
      <c r="DAQ6" s="85"/>
      <c r="DAR6" s="85"/>
      <c r="DAS6" s="85"/>
      <c r="DAT6" s="85"/>
      <c r="DAU6" s="85"/>
      <c r="DAV6" s="85"/>
      <c r="DAW6" s="85"/>
      <c r="DAX6" s="85"/>
      <c r="DAY6" s="85"/>
      <c r="DAZ6" s="85"/>
      <c r="DBA6" s="85"/>
      <c r="DBB6" s="85"/>
      <c r="DBC6" s="85"/>
      <c r="DBD6" s="85"/>
      <c r="DBE6" s="85"/>
      <c r="DBF6" s="85"/>
      <c r="DBG6" s="85"/>
      <c r="DBH6" s="85"/>
      <c r="DBI6" s="85"/>
      <c r="DBJ6" s="85"/>
      <c r="DBK6" s="85"/>
      <c r="DBL6" s="85"/>
      <c r="DBM6" s="85"/>
      <c r="DBN6" s="85"/>
      <c r="DBO6" s="85"/>
      <c r="DBP6" s="85"/>
      <c r="DBQ6" s="85"/>
      <c r="DBR6" s="85"/>
      <c r="DBS6" s="85"/>
      <c r="DBT6" s="85"/>
      <c r="DBU6" s="85"/>
      <c r="DBV6" s="85"/>
      <c r="DBW6" s="85"/>
      <c r="DBX6" s="85"/>
      <c r="DBY6" s="85"/>
      <c r="DBZ6" s="85"/>
      <c r="DCA6" s="85"/>
      <c r="DCB6" s="85"/>
      <c r="DCC6" s="85"/>
      <c r="DCD6" s="85"/>
      <c r="DCE6" s="85"/>
      <c r="DCF6" s="85"/>
      <c r="DCG6" s="85"/>
      <c r="DCH6" s="85"/>
      <c r="DCI6" s="85"/>
      <c r="DCJ6" s="85"/>
      <c r="DCK6" s="85"/>
      <c r="DCL6" s="85"/>
      <c r="DCM6" s="85"/>
      <c r="DCN6" s="85"/>
      <c r="DCO6" s="85"/>
      <c r="DCP6" s="85"/>
      <c r="DCQ6" s="85"/>
      <c r="DCR6" s="85"/>
      <c r="DCS6" s="85"/>
      <c r="DCT6" s="85"/>
      <c r="DCU6" s="85"/>
      <c r="DCV6" s="85"/>
      <c r="DCW6" s="85"/>
      <c r="DCX6" s="85"/>
      <c r="DCY6" s="85"/>
      <c r="DCZ6" s="85"/>
      <c r="DDA6" s="85"/>
      <c r="DDB6" s="85"/>
      <c r="DDC6" s="85"/>
      <c r="DDD6" s="85"/>
      <c r="DDE6" s="85"/>
      <c r="DDF6" s="85"/>
      <c r="DDG6" s="85"/>
      <c r="DDH6" s="85"/>
      <c r="DDI6" s="85"/>
      <c r="DDJ6" s="85"/>
      <c r="DDK6" s="85"/>
      <c r="DDL6" s="85"/>
      <c r="DDM6" s="85"/>
      <c r="DDN6" s="85"/>
      <c r="DDO6" s="85"/>
      <c r="DDP6" s="85"/>
      <c r="DDQ6" s="85"/>
      <c r="DDR6" s="85"/>
      <c r="DDS6" s="85"/>
      <c r="DDT6" s="85"/>
      <c r="DDU6" s="85"/>
      <c r="DDV6" s="85"/>
      <c r="DDW6" s="85"/>
      <c r="DDX6" s="85"/>
      <c r="DDY6" s="85"/>
      <c r="DDZ6" s="85"/>
      <c r="DEA6" s="85"/>
      <c r="DEB6" s="85"/>
      <c r="DEC6" s="85"/>
      <c r="DED6" s="85"/>
      <c r="DEE6" s="85"/>
      <c r="DEF6" s="85"/>
      <c r="DEG6" s="85"/>
      <c r="DEH6" s="85"/>
      <c r="DEI6" s="85"/>
      <c r="DEJ6" s="85"/>
      <c r="DEK6" s="85"/>
      <c r="DEL6" s="85"/>
      <c r="DEM6" s="85"/>
      <c r="DEN6" s="85"/>
      <c r="DEO6" s="85"/>
      <c r="DEP6" s="85"/>
      <c r="DEQ6" s="85"/>
      <c r="DER6" s="85"/>
      <c r="DES6" s="85"/>
      <c r="DET6" s="85"/>
      <c r="DEU6" s="85"/>
      <c r="DEV6" s="85"/>
      <c r="DEW6" s="85"/>
      <c r="DEX6" s="85"/>
      <c r="DEY6" s="85"/>
      <c r="DEZ6" s="85"/>
      <c r="DFA6" s="85"/>
      <c r="DFB6" s="85"/>
      <c r="DFC6" s="85"/>
      <c r="DFD6" s="85"/>
      <c r="DFE6" s="85"/>
      <c r="DFF6" s="85"/>
      <c r="DFG6" s="85"/>
      <c r="DFH6" s="85"/>
      <c r="DFI6" s="85"/>
      <c r="DFJ6" s="85"/>
      <c r="DFK6" s="85"/>
      <c r="DFL6" s="85"/>
      <c r="DFM6" s="85"/>
      <c r="DFN6" s="85"/>
      <c r="DFO6" s="85"/>
      <c r="DFP6" s="85"/>
      <c r="DFQ6" s="85"/>
      <c r="DFR6" s="85"/>
      <c r="DFS6" s="85"/>
      <c r="DFT6" s="85"/>
      <c r="DFU6" s="85"/>
      <c r="DFV6" s="85"/>
      <c r="DFW6" s="85"/>
      <c r="DFX6" s="85"/>
      <c r="DFY6" s="85"/>
      <c r="DFZ6" s="85"/>
      <c r="DGA6" s="85"/>
      <c r="DGB6" s="85"/>
      <c r="DGC6" s="85"/>
      <c r="DGD6" s="85"/>
      <c r="DGE6" s="85"/>
      <c r="DGF6" s="85"/>
      <c r="DGG6" s="85"/>
      <c r="DGH6" s="85"/>
      <c r="DGI6" s="85"/>
      <c r="DGJ6" s="85"/>
      <c r="DGK6" s="85"/>
      <c r="DGL6" s="85"/>
      <c r="DGM6" s="85"/>
      <c r="DGN6" s="85"/>
      <c r="DGO6" s="85"/>
      <c r="DGP6" s="85"/>
      <c r="DGQ6" s="85"/>
      <c r="DGR6" s="85"/>
      <c r="DGS6" s="85"/>
      <c r="DGT6" s="85"/>
      <c r="DGU6" s="85"/>
      <c r="DGV6" s="85"/>
      <c r="DGW6" s="85"/>
      <c r="DGX6" s="85"/>
      <c r="DGY6" s="85"/>
      <c r="DGZ6" s="85"/>
      <c r="DHA6" s="85"/>
      <c r="DHB6" s="85"/>
      <c r="DHC6" s="85"/>
      <c r="DHD6" s="85"/>
      <c r="DHE6" s="85"/>
      <c r="DHF6" s="85"/>
      <c r="DHG6" s="85"/>
      <c r="DHH6" s="85"/>
      <c r="DHI6" s="85"/>
      <c r="DHJ6" s="85"/>
      <c r="DHK6" s="85"/>
      <c r="DHL6" s="85"/>
      <c r="DHM6" s="85"/>
      <c r="DHN6" s="85"/>
      <c r="DHO6" s="85"/>
      <c r="DHP6" s="85"/>
      <c r="DHQ6" s="85"/>
      <c r="DHR6" s="85"/>
      <c r="DHS6" s="85"/>
      <c r="DHT6" s="85"/>
      <c r="DHU6" s="85"/>
      <c r="DHV6" s="85"/>
      <c r="DHW6" s="85"/>
      <c r="DHX6" s="85"/>
      <c r="DHY6" s="85"/>
      <c r="DHZ6" s="85"/>
      <c r="DIA6" s="85"/>
      <c r="DIB6" s="85"/>
      <c r="DIC6" s="85"/>
      <c r="DID6" s="85"/>
      <c r="DIE6" s="85"/>
      <c r="DIF6" s="85"/>
      <c r="DIG6" s="85"/>
      <c r="DIH6" s="85"/>
      <c r="DII6" s="85"/>
      <c r="DIJ6" s="85"/>
      <c r="DIK6" s="85"/>
      <c r="DIL6" s="85"/>
      <c r="DIM6" s="85"/>
      <c r="DIN6" s="85"/>
      <c r="DIO6" s="85"/>
      <c r="DIP6" s="85"/>
      <c r="DIQ6" s="85"/>
      <c r="DIR6" s="85"/>
      <c r="DIS6" s="85"/>
      <c r="DIT6" s="85"/>
      <c r="DIU6" s="85"/>
      <c r="DIV6" s="85"/>
      <c r="DIW6" s="85"/>
      <c r="DIX6" s="85"/>
      <c r="DIY6" s="85"/>
      <c r="DIZ6" s="85"/>
      <c r="DJA6" s="85"/>
      <c r="DJB6" s="85"/>
      <c r="DJC6" s="85"/>
      <c r="DJD6" s="85"/>
      <c r="DJE6" s="85"/>
      <c r="DJF6" s="85"/>
      <c r="DJG6" s="85"/>
      <c r="DJH6" s="85"/>
      <c r="DJI6" s="85"/>
      <c r="DJJ6" s="85"/>
      <c r="DJK6" s="85"/>
      <c r="DJL6" s="85"/>
      <c r="DJM6" s="85"/>
      <c r="DJN6" s="85"/>
      <c r="DJO6" s="85"/>
      <c r="DJP6" s="85"/>
      <c r="DJQ6" s="85"/>
      <c r="DJR6" s="85"/>
      <c r="DJS6" s="85"/>
      <c r="DJT6" s="85"/>
      <c r="DJU6" s="85"/>
      <c r="DJV6" s="85"/>
      <c r="DJW6" s="85"/>
      <c r="DJX6" s="85"/>
      <c r="DJY6" s="85"/>
      <c r="DJZ6" s="85"/>
      <c r="DKA6" s="85"/>
      <c r="DKB6" s="85"/>
      <c r="DKC6" s="85"/>
      <c r="DKD6" s="85"/>
      <c r="DKE6" s="85"/>
      <c r="DKF6" s="85"/>
      <c r="DKG6" s="85"/>
      <c r="DKH6" s="85"/>
      <c r="DKI6" s="85"/>
      <c r="DKJ6" s="85"/>
      <c r="DKK6" s="85"/>
      <c r="DKL6" s="85"/>
      <c r="DKM6" s="85"/>
      <c r="DKN6" s="85"/>
      <c r="DKO6" s="85"/>
      <c r="DKP6" s="85"/>
      <c r="DKQ6" s="85"/>
      <c r="DKR6" s="85"/>
      <c r="DKS6" s="85"/>
      <c r="DKT6" s="85"/>
      <c r="DKU6" s="85"/>
      <c r="DKV6" s="85"/>
      <c r="DKW6" s="85"/>
      <c r="DKX6" s="85"/>
      <c r="DKY6" s="85"/>
      <c r="DKZ6" s="85"/>
      <c r="DLA6" s="85"/>
      <c r="DLB6" s="85"/>
      <c r="DLC6" s="85"/>
      <c r="DLD6" s="85"/>
      <c r="DLE6" s="85"/>
      <c r="DLF6" s="85"/>
      <c r="DLG6" s="85"/>
      <c r="DLH6" s="85"/>
      <c r="DLI6" s="85"/>
      <c r="DLJ6" s="85"/>
      <c r="DLK6" s="85"/>
      <c r="DLL6" s="85"/>
      <c r="DLM6" s="85"/>
      <c r="DLN6" s="85"/>
      <c r="DLO6" s="85"/>
      <c r="DLP6" s="85"/>
      <c r="DLQ6" s="85"/>
      <c r="DLR6" s="85"/>
      <c r="DLS6" s="85"/>
      <c r="DLT6" s="85"/>
      <c r="DLU6" s="85"/>
      <c r="DLV6" s="85"/>
      <c r="DLW6" s="85"/>
      <c r="DLX6" s="85"/>
      <c r="DLY6" s="85"/>
      <c r="DLZ6" s="85"/>
      <c r="DMA6" s="85"/>
      <c r="DMB6" s="85"/>
      <c r="DMC6" s="85"/>
      <c r="DMD6" s="85"/>
      <c r="DME6" s="85"/>
      <c r="DMF6" s="85"/>
      <c r="DMG6" s="85"/>
      <c r="DMH6" s="85"/>
      <c r="DMI6" s="85"/>
      <c r="DMJ6" s="85"/>
      <c r="DMK6" s="85"/>
      <c r="DML6" s="85"/>
      <c r="DMM6" s="85"/>
      <c r="DMN6" s="85"/>
      <c r="DMO6" s="85"/>
      <c r="DMP6" s="85"/>
      <c r="DMQ6" s="85"/>
      <c r="DMR6" s="85"/>
      <c r="DMS6" s="85"/>
      <c r="DMT6" s="85"/>
      <c r="DMU6" s="85"/>
      <c r="DMV6" s="85"/>
      <c r="DMW6" s="85"/>
      <c r="DMX6" s="85"/>
      <c r="DMY6" s="85"/>
      <c r="DMZ6" s="85"/>
      <c r="DNA6" s="85"/>
      <c r="DNB6" s="85"/>
      <c r="DNC6" s="85"/>
      <c r="DND6" s="85"/>
      <c r="DNE6" s="85"/>
      <c r="DNF6" s="85"/>
      <c r="DNG6" s="85"/>
      <c r="DNH6" s="85"/>
      <c r="DNI6" s="85"/>
      <c r="DNJ6" s="85"/>
      <c r="DNK6" s="85"/>
      <c r="DNL6" s="85"/>
      <c r="DNM6" s="85"/>
      <c r="DNN6" s="85"/>
      <c r="DNO6" s="85"/>
      <c r="DNP6" s="85"/>
      <c r="DNQ6" s="85"/>
      <c r="DNR6" s="85"/>
      <c r="DNS6" s="85"/>
      <c r="DNT6" s="85"/>
      <c r="DNU6" s="85"/>
      <c r="DNV6" s="85"/>
      <c r="DNW6" s="85"/>
      <c r="DNX6" s="85"/>
      <c r="DNY6" s="85"/>
      <c r="DNZ6" s="85"/>
      <c r="DOA6" s="85"/>
      <c r="DOB6" s="85"/>
      <c r="DOC6" s="85"/>
      <c r="DOD6" s="85"/>
      <c r="DOE6" s="85"/>
      <c r="DOF6" s="85"/>
      <c r="DOG6" s="85"/>
      <c r="DOH6" s="85"/>
      <c r="DOI6" s="85"/>
      <c r="DOJ6" s="85"/>
      <c r="DOK6" s="85"/>
      <c r="DOL6" s="85"/>
      <c r="DOM6" s="85"/>
      <c r="DON6" s="85"/>
      <c r="DOO6" s="85"/>
      <c r="DOP6" s="85"/>
      <c r="DOQ6" s="85"/>
      <c r="DOR6" s="85"/>
      <c r="DOS6" s="85"/>
      <c r="DOT6" s="85"/>
      <c r="DOU6" s="85"/>
      <c r="DOV6" s="85"/>
      <c r="DOW6" s="85"/>
      <c r="DOX6" s="85"/>
      <c r="DOY6" s="85"/>
      <c r="DOZ6" s="85"/>
      <c r="DPA6" s="85"/>
      <c r="DPB6" s="85"/>
      <c r="DPC6" s="85"/>
      <c r="DPD6" s="85"/>
      <c r="DPE6" s="85"/>
      <c r="DPF6" s="85"/>
      <c r="DPG6" s="85"/>
      <c r="DPH6" s="85"/>
      <c r="DPI6" s="85"/>
      <c r="DPJ6" s="85"/>
      <c r="DPK6" s="85"/>
      <c r="DPL6" s="85"/>
      <c r="DPM6" s="85"/>
      <c r="DPN6" s="85"/>
      <c r="DPO6" s="85"/>
      <c r="DPP6" s="85"/>
      <c r="DPQ6" s="85"/>
      <c r="DPR6" s="85"/>
      <c r="DPS6" s="85"/>
      <c r="DPT6" s="85"/>
      <c r="DPU6" s="85"/>
      <c r="DPV6" s="85"/>
      <c r="DPW6" s="85"/>
      <c r="DPX6" s="85"/>
      <c r="DPY6" s="85"/>
      <c r="DPZ6" s="85"/>
      <c r="DQA6" s="85"/>
      <c r="DQB6" s="85"/>
      <c r="DQC6" s="85"/>
      <c r="DQD6" s="85"/>
      <c r="DQE6" s="85"/>
      <c r="DQF6" s="85"/>
      <c r="DQG6" s="85"/>
      <c r="DQH6" s="85"/>
      <c r="DQI6" s="85"/>
      <c r="DQJ6" s="85"/>
      <c r="DQK6" s="85"/>
      <c r="DQL6" s="85"/>
      <c r="DQM6" s="85"/>
      <c r="DQN6" s="85"/>
      <c r="DQO6" s="85"/>
      <c r="DQP6" s="85"/>
      <c r="DQQ6" s="85"/>
      <c r="DQR6" s="85"/>
      <c r="DQS6" s="85"/>
      <c r="DQT6" s="85"/>
      <c r="DQU6" s="85"/>
      <c r="DQV6" s="85"/>
      <c r="DQW6" s="85"/>
      <c r="DQX6" s="85"/>
      <c r="DQY6" s="85"/>
      <c r="DQZ6" s="85"/>
      <c r="DRA6" s="85"/>
      <c r="DRB6" s="85"/>
      <c r="DRC6" s="85"/>
      <c r="DRD6" s="85"/>
      <c r="DRE6" s="85"/>
      <c r="DRF6" s="85"/>
      <c r="DRG6" s="85"/>
      <c r="DRH6" s="85"/>
      <c r="DRI6" s="85"/>
      <c r="DRJ6" s="85"/>
      <c r="DRK6" s="85"/>
      <c r="DRL6" s="85"/>
      <c r="DRM6" s="85"/>
      <c r="DRN6" s="85"/>
      <c r="DRO6" s="85"/>
      <c r="DRP6" s="85"/>
      <c r="DRQ6" s="85"/>
      <c r="DRR6" s="85"/>
      <c r="DRS6" s="85"/>
      <c r="DRT6" s="85"/>
      <c r="DRU6" s="85"/>
      <c r="DRV6" s="85"/>
      <c r="DRW6" s="85"/>
      <c r="DRX6" s="85"/>
      <c r="DRY6" s="85"/>
      <c r="DRZ6" s="85"/>
      <c r="DSA6" s="85"/>
      <c r="DSB6" s="85"/>
      <c r="DSC6" s="85"/>
      <c r="DSD6" s="85"/>
      <c r="DSE6" s="85"/>
      <c r="DSF6" s="85"/>
      <c r="DSG6" s="85"/>
      <c r="DSH6" s="85"/>
      <c r="DSI6" s="85"/>
      <c r="DSJ6" s="85"/>
      <c r="DSK6" s="85"/>
      <c r="DSL6" s="85"/>
      <c r="DSM6" s="85"/>
      <c r="DSN6" s="85"/>
      <c r="DSO6" s="85"/>
      <c r="DSP6" s="85"/>
      <c r="DSQ6" s="85"/>
      <c r="DSR6" s="85"/>
      <c r="DSS6" s="85"/>
      <c r="DST6" s="85"/>
      <c r="DSU6" s="85"/>
      <c r="DSV6" s="85"/>
      <c r="DSW6" s="85"/>
      <c r="DSX6" s="85"/>
      <c r="DSY6" s="85"/>
      <c r="DSZ6" s="85"/>
      <c r="DTA6" s="85"/>
      <c r="DTB6" s="85"/>
      <c r="DTC6" s="85"/>
      <c r="DTD6" s="85"/>
      <c r="DTE6" s="85"/>
      <c r="DTF6" s="85"/>
      <c r="DTG6" s="85"/>
      <c r="DTH6" s="85"/>
      <c r="DTI6" s="85"/>
      <c r="DTJ6" s="85"/>
      <c r="DTK6" s="85"/>
      <c r="DTL6" s="85"/>
      <c r="DTM6" s="85"/>
      <c r="DTN6" s="85"/>
      <c r="DTO6" s="85"/>
      <c r="DTP6" s="85"/>
      <c r="DTQ6" s="85"/>
      <c r="DTR6" s="85"/>
      <c r="DTS6" s="85"/>
      <c r="DTT6" s="85"/>
      <c r="DTU6" s="85"/>
      <c r="DTV6" s="85"/>
      <c r="DTW6" s="85"/>
      <c r="DTX6" s="85"/>
      <c r="DTY6" s="85"/>
      <c r="DTZ6" s="85"/>
      <c r="DUA6" s="85"/>
      <c r="DUB6" s="85"/>
      <c r="DUC6" s="85"/>
      <c r="DUD6" s="85"/>
      <c r="DUE6" s="85"/>
      <c r="DUF6" s="85"/>
      <c r="DUG6" s="85"/>
      <c r="DUH6" s="85"/>
      <c r="DUI6" s="85"/>
      <c r="DUJ6" s="85"/>
      <c r="DUK6" s="85"/>
      <c r="DUL6" s="85"/>
      <c r="DUM6" s="85"/>
      <c r="DUN6" s="85"/>
      <c r="DUO6" s="85"/>
      <c r="DUP6" s="85"/>
      <c r="DUQ6" s="85"/>
      <c r="DUR6" s="85"/>
      <c r="DUS6" s="85"/>
      <c r="DUT6" s="85"/>
      <c r="DUU6" s="85"/>
      <c r="DUV6" s="85"/>
      <c r="DUW6" s="85"/>
      <c r="DUX6" s="85"/>
      <c r="DUY6" s="85"/>
      <c r="DUZ6" s="85"/>
      <c r="DVA6" s="85"/>
      <c r="DVB6" s="85"/>
      <c r="DVC6" s="85"/>
      <c r="DVD6" s="85"/>
      <c r="DVE6" s="85"/>
      <c r="DVF6" s="85"/>
      <c r="DVG6" s="85"/>
      <c r="DVH6" s="85"/>
      <c r="DVI6" s="85"/>
      <c r="DVJ6" s="85"/>
      <c r="DVK6" s="85"/>
      <c r="DVL6" s="85"/>
      <c r="DVM6" s="85"/>
      <c r="DVN6" s="85"/>
      <c r="DVO6" s="85"/>
      <c r="DVP6" s="85"/>
      <c r="DVQ6" s="85"/>
      <c r="DVR6" s="85"/>
      <c r="DVS6" s="85"/>
      <c r="DVT6" s="85"/>
      <c r="DVU6" s="85"/>
      <c r="DVV6" s="85"/>
      <c r="DVW6" s="85"/>
      <c r="DVX6" s="85"/>
      <c r="DVY6" s="85"/>
      <c r="DVZ6" s="85"/>
      <c r="DWA6" s="85"/>
      <c r="DWB6" s="85"/>
      <c r="DWC6" s="85"/>
      <c r="DWD6" s="85"/>
      <c r="DWE6" s="85"/>
      <c r="DWF6" s="85"/>
      <c r="DWG6" s="85"/>
      <c r="DWH6" s="85"/>
      <c r="DWI6" s="85"/>
      <c r="DWJ6" s="85"/>
      <c r="DWK6" s="85"/>
      <c r="DWL6" s="85"/>
      <c r="DWM6" s="85"/>
      <c r="DWN6" s="85"/>
      <c r="DWO6" s="85"/>
      <c r="DWP6" s="85"/>
      <c r="DWQ6" s="85"/>
      <c r="DWR6" s="85"/>
      <c r="DWS6" s="85"/>
      <c r="DWT6" s="85"/>
      <c r="DWU6" s="85"/>
      <c r="DWV6" s="85"/>
      <c r="DWW6" s="85"/>
      <c r="DWX6" s="85"/>
      <c r="DWY6" s="85"/>
      <c r="DWZ6" s="85"/>
      <c r="DXA6" s="85"/>
      <c r="DXB6" s="85"/>
      <c r="DXC6" s="85"/>
      <c r="DXD6" s="85"/>
      <c r="DXE6" s="85"/>
      <c r="DXF6" s="85"/>
      <c r="DXG6" s="85"/>
      <c r="DXH6" s="85"/>
      <c r="DXI6" s="85"/>
      <c r="DXJ6" s="85"/>
      <c r="DXK6" s="85"/>
      <c r="DXL6" s="85"/>
      <c r="DXM6" s="85"/>
      <c r="DXN6" s="85"/>
      <c r="DXO6" s="85"/>
      <c r="DXP6" s="85"/>
      <c r="DXQ6" s="85"/>
      <c r="DXR6" s="85"/>
      <c r="DXS6" s="85"/>
      <c r="DXT6" s="85"/>
      <c r="DXU6" s="85"/>
      <c r="DXV6" s="85"/>
      <c r="DXW6" s="85"/>
      <c r="DXX6" s="85"/>
      <c r="DXY6" s="85"/>
      <c r="DXZ6" s="85"/>
      <c r="DYA6" s="85"/>
      <c r="DYB6" s="85"/>
      <c r="DYC6" s="85"/>
      <c r="DYD6" s="85"/>
      <c r="DYE6" s="85"/>
      <c r="DYF6" s="85"/>
      <c r="DYG6" s="85"/>
      <c r="DYH6" s="85"/>
      <c r="DYI6" s="85"/>
      <c r="DYJ6" s="85"/>
      <c r="DYK6" s="85"/>
      <c r="DYL6" s="85"/>
      <c r="DYM6" s="85"/>
      <c r="DYN6" s="85"/>
      <c r="DYO6" s="85"/>
      <c r="DYP6" s="85"/>
      <c r="DYQ6" s="85"/>
      <c r="DYR6" s="85"/>
      <c r="DYS6" s="85"/>
      <c r="DYT6" s="85"/>
      <c r="DYU6" s="85"/>
      <c r="DYV6" s="85"/>
      <c r="DYW6" s="85"/>
      <c r="DYX6" s="85"/>
      <c r="DYY6" s="85"/>
      <c r="DYZ6" s="85"/>
      <c r="DZA6" s="85"/>
      <c r="DZB6" s="85"/>
      <c r="DZC6" s="85"/>
      <c r="DZD6" s="85"/>
      <c r="DZE6" s="85"/>
      <c r="DZF6" s="85"/>
      <c r="DZG6" s="85"/>
      <c r="DZH6" s="85"/>
      <c r="DZI6" s="85"/>
      <c r="DZJ6" s="85"/>
      <c r="DZK6" s="85"/>
      <c r="DZL6" s="85"/>
      <c r="DZM6" s="85"/>
      <c r="DZN6" s="85"/>
      <c r="DZO6" s="85"/>
      <c r="DZP6" s="85"/>
      <c r="DZQ6" s="85"/>
      <c r="DZR6" s="85"/>
      <c r="DZS6" s="85"/>
      <c r="DZT6" s="85"/>
      <c r="DZU6" s="85"/>
      <c r="DZV6" s="85"/>
      <c r="DZW6" s="85"/>
      <c r="DZX6" s="85"/>
      <c r="DZY6" s="85"/>
      <c r="DZZ6" s="85"/>
      <c r="EAA6" s="85"/>
      <c r="EAB6" s="85"/>
      <c r="EAC6" s="85"/>
      <c r="EAD6" s="85"/>
      <c r="EAE6" s="85"/>
      <c r="EAF6" s="85"/>
      <c r="EAG6" s="85"/>
      <c r="EAH6" s="85"/>
      <c r="EAI6" s="85"/>
      <c r="EAJ6" s="85"/>
      <c r="EAK6" s="85"/>
      <c r="EAL6" s="85"/>
      <c r="EAM6" s="85"/>
      <c r="EAN6" s="85"/>
      <c r="EAO6" s="85"/>
      <c r="EAP6" s="85"/>
      <c r="EAQ6" s="85"/>
      <c r="EAR6" s="85"/>
      <c r="EAS6" s="85"/>
      <c r="EAT6" s="85"/>
      <c r="EAU6" s="85"/>
      <c r="EAV6" s="85"/>
      <c r="EAW6" s="85"/>
      <c r="EAX6" s="85"/>
      <c r="EAY6" s="85"/>
      <c r="EAZ6" s="85"/>
      <c r="EBA6" s="85"/>
      <c r="EBB6" s="85"/>
      <c r="EBC6" s="85"/>
      <c r="EBD6" s="85"/>
      <c r="EBE6" s="85"/>
      <c r="EBF6" s="85"/>
      <c r="EBG6" s="85"/>
      <c r="EBH6" s="85"/>
      <c r="EBI6" s="85"/>
      <c r="EBJ6" s="85"/>
      <c r="EBK6" s="85"/>
      <c r="EBL6" s="85"/>
      <c r="EBM6" s="85"/>
      <c r="EBN6" s="85"/>
      <c r="EBO6" s="85"/>
      <c r="EBP6" s="85"/>
      <c r="EBQ6" s="85"/>
      <c r="EBR6" s="85"/>
      <c r="EBS6" s="85"/>
      <c r="EBT6" s="85"/>
      <c r="EBU6" s="85"/>
      <c r="EBV6" s="85"/>
      <c r="EBW6" s="85"/>
      <c r="EBX6" s="85"/>
      <c r="EBY6" s="85"/>
      <c r="EBZ6" s="85"/>
      <c r="ECA6" s="85"/>
      <c r="ECB6" s="85"/>
      <c r="ECC6" s="85"/>
      <c r="ECD6" s="85"/>
      <c r="ECE6" s="85"/>
      <c r="ECF6" s="85"/>
      <c r="ECG6" s="85"/>
      <c r="ECH6" s="85"/>
      <c r="ECI6" s="85"/>
      <c r="ECJ6" s="85"/>
      <c r="ECK6" s="85"/>
      <c r="ECL6" s="85"/>
      <c r="ECM6" s="85"/>
      <c r="ECN6" s="85"/>
      <c r="ECO6" s="85"/>
      <c r="ECP6" s="85"/>
      <c r="ECQ6" s="85"/>
      <c r="ECR6" s="85"/>
      <c r="ECS6" s="85"/>
      <c r="ECT6" s="85"/>
      <c r="ECU6" s="85"/>
      <c r="ECV6" s="85"/>
      <c r="ECW6" s="85"/>
      <c r="ECX6" s="85"/>
      <c r="ECY6" s="85"/>
      <c r="ECZ6" s="85"/>
      <c r="EDA6" s="85"/>
      <c r="EDB6" s="85"/>
      <c r="EDC6" s="85"/>
      <c r="EDD6" s="85"/>
      <c r="EDE6" s="85"/>
      <c r="EDF6" s="85"/>
      <c r="EDG6" s="85"/>
      <c r="EDH6" s="85"/>
      <c r="EDI6" s="85"/>
      <c r="EDJ6" s="85"/>
      <c r="EDK6" s="85"/>
      <c r="EDL6" s="85"/>
      <c r="EDM6" s="85"/>
      <c r="EDN6" s="85"/>
      <c r="EDO6" s="85"/>
      <c r="EDP6" s="85"/>
      <c r="EDQ6" s="85"/>
      <c r="EDR6" s="85"/>
      <c r="EDS6" s="85"/>
      <c r="EDT6" s="85"/>
      <c r="EDU6" s="85"/>
      <c r="EDV6" s="85"/>
      <c r="EDW6" s="85"/>
      <c r="EDX6" s="85"/>
      <c r="EDY6" s="85"/>
      <c r="EDZ6" s="85"/>
      <c r="EEA6" s="85"/>
      <c r="EEB6" s="85"/>
      <c r="EEC6" s="85"/>
      <c r="EED6" s="85"/>
      <c r="EEE6" s="85"/>
      <c r="EEF6" s="85"/>
      <c r="EEG6" s="85"/>
      <c r="EEH6" s="85"/>
      <c r="EEI6" s="85"/>
      <c r="EEJ6" s="85"/>
      <c r="EEK6" s="85"/>
      <c r="EEL6" s="85"/>
      <c r="EEM6" s="85"/>
      <c r="EEN6" s="85"/>
      <c r="EEO6" s="85"/>
      <c r="EEP6" s="85"/>
      <c r="EEQ6" s="85"/>
      <c r="EER6" s="85"/>
      <c r="EES6" s="85"/>
      <c r="EET6" s="85"/>
      <c r="EEU6" s="85"/>
      <c r="EEV6" s="85"/>
      <c r="EEW6" s="85"/>
      <c r="EEX6" s="85"/>
      <c r="EEY6" s="85"/>
      <c r="EEZ6" s="85"/>
      <c r="EFA6" s="85"/>
      <c r="EFB6" s="85"/>
      <c r="EFC6" s="85"/>
      <c r="EFD6" s="85"/>
      <c r="EFE6" s="85"/>
      <c r="EFF6" s="85"/>
      <c r="EFG6" s="85"/>
      <c r="EFH6" s="85"/>
      <c r="EFI6" s="85"/>
      <c r="EFJ6" s="85"/>
      <c r="EFK6" s="85"/>
      <c r="EFL6" s="85"/>
      <c r="EFM6" s="85"/>
      <c r="EFN6" s="85"/>
      <c r="EFO6" s="85"/>
      <c r="EFP6" s="85"/>
      <c r="EFQ6" s="85"/>
      <c r="EFR6" s="85"/>
      <c r="EFS6" s="85"/>
      <c r="EFT6" s="85"/>
      <c r="EFU6" s="85"/>
      <c r="EFV6" s="85"/>
      <c r="EFW6" s="85"/>
      <c r="EFX6" s="85"/>
      <c r="EFY6" s="85"/>
      <c r="EFZ6" s="85"/>
      <c r="EGA6" s="85"/>
      <c r="EGB6" s="85"/>
      <c r="EGC6" s="85"/>
      <c r="EGD6" s="85"/>
      <c r="EGE6" s="85"/>
      <c r="EGF6" s="85"/>
      <c r="EGG6" s="85"/>
      <c r="EGH6" s="85"/>
      <c r="EGI6" s="85"/>
      <c r="EGJ6" s="85"/>
      <c r="EGK6" s="85"/>
      <c r="EGL6" s="85"/>
      <c r="EGM6" s="85"/>
      <c r="EGN6" s="85"/>
      <c r="EGO6" s="85"/>
      <c r="EGP6" s="85"/>
      <c r="EGQ6" s="85"/>
      <c r="EGR6" s="85"/>
      <c r="EGS6" s="85"/>
      <c r="EGT6" s="85"/>
      <c r="EGU6" s="85"/>
      <c r="EGV6" s="85"/>
      <c r="EGW6" s="85"/>
      <c r="EGX6" s="85"/>
      <c r="EGY6" s="85"/>
      <c r="EGZ6" s="85"/>
      <c r="EHA6" s="85"/>
      <c r="EHB6" s="85"/>
      <c r="EHC6" s="85"/>
      <c r="EHD6" s="85"/>
      <c r="EHE6" s="85"/>
      <c r="EHF6" s="85"/>
      <c r="EHG6" s="85"/>
      <c r="EHH6" s="85"/>
      <c r="EHI6" s="85"/>
      <c r="EHJ6" s="85"/>
      <c r="EHK6" s="85"/>
      <c r="EHL6" s="85"/>
      <c r="EHM6" s="85"/>
      <c r="EHN6" s="85"/>
      <c r="EHO6" s="85"/>
      <c r="EHP6" s="85"/>
      <c r="EHQ6" s="85"/>
      <c r="EHR6" s="85"/>
      <c r="EHS6" s="85"/>
      <c r="EHT6" s="85"/>
      <c r="EHU6" s="85"/>
      <c r="EHV6" s="85"/>
      <c r="EHW6" s="85"/>
      <c r="EHX6" s="85"/>
      <c r="EHY6" s="85"/>
      <c r="EHZ6" s="85"/>
      <c r="EIA6" s="85"/>
      <c r="EIB6" s="85"/>
      <c r="EIC6" s="85"/>
      <c r="EID6" s="85"/>
      <c r="EIE6" s="85"/>
      <c r="EIF6" s="85"/>
      <c r="EIG6" s="85"/>
      <c r="EIH6" s="85"/>
      <c r="EII6" s="85"/>
      <c r="EIJ6" s="85"/>
      <c r="EIK6" s="85"/>
      <c r="EIL6" s="85"/>
      <c r="EIM6" s="85"/>
      <c r="EIN6" s="85"/>
      <c r="EIO6" s="85"/>
      <c r="EIP6" s="85"/>
      <c r="EIQ6" s="85"/>
      <c r="EIR6" s="85"/>
      <c r="EIS6" s="85"/>
      <c r="EIT6" s="85"/>
      <c r="EIU6" s="85"/>
      <c r="EIV6" s="85"/>
      <c r="EIW6" s="85"/>
      <c r="EIX6" s="85"/>
      <c r="EIY6" s="85"/>
      <c r="EIZ6" s="85"/>
      <c r="EJA6" s="85"/>
      <c r="EJB6" s="85"/>
      <c r="EJC6" s="85"/>
      <c r="EJD6" s="85"/>
      <c r="EJE6" s="85"/>
      <c r="EJF6" s="85"/>
      <c r="EJG6" s="85"/>
      <c r="EJH6" s="85"/>
      <c r="EJI6" s="85"/>
      <c r="EJJ6" s="85"/>
      <c r="EJK6" s="85"/>
      <c r="EJL6" s="85"/>
      <c r="EJM6" s="85"/>
      <c r="EJN6" s="85"/>
      <c r="EJO6" s="85"/>
      <c r="EJP6" s="85"/>
      <c r="EJQ6" s="85"/>
      <c r="EJR6" s="85"/>
      <c r="EJS6" s="85"/>
      <c r="EJT6" s="85"/>
      <c r="EJU6" s="85"/>
      <c r="EJV6" s="85"/>
      <c r="EJW6" s="85"/>
      <c r="EJX6" s="85"/>
      <c r="EJY6" s="85"/>
      <c r="EJZ6" s="85"/>
      <c r="EKA6" s="85"/>
      <c r="EKB6" s="85"/>
      <c r="EKC6" s="85"/>
      <c r="EKD6" s="85"/>
      <c r="EKE6" s="85"/>
      <c r="EKF6" s="85"/>
      <c r="EKG6" s="85"/>
      <c r="EKH6" s="85"/>
      <c r="EKI6" s="85"/>
      <c r="EKJ6" s="85"/>
      <c r="EKK6" s="85"/>
      <c r="EKL6" s="85"/>
      <c r="EKM6" s="85"/>
      <c r="EKN6" s="85"/>
      <c r="EKO6" s="85"/>
      <c r="EKP6" s="85"/>
      <c r="EKQ6" s="85"/>
      <c r="EKR6" s="85"/>
      <c r="EKS6" s="85"/>
      <c r="EKT6" s="85"/>
      <c r="EKU6" s="85"/>
      <c r="EKV6" s="85"/>
      <c r="EKW6" s="85"/>
      <c r="EKX6" s="85"/>
      <c r="EKY6" s="85"/>
      <c r="EKZ6" s="85"/>
      <c r="ELA6" s="85"/>
      <c r="ELB6" s="85"/>
      <c r="ELC6" s="85"/>
      <c r="ELD6" s="85"/>
      <c r="ELE6" s="85"/>
      <c r="ELF6" s="85"/>
      <c r="ELG6" s="85"/>
      <c r="ELH6" s="85"/>
      <c r="ELI6" s="85"/>
      <c r="ELJ6" s="85"/>
      <c r="ELK6" s="85"/>
      <c r="ELL6" s="85"/>
      <c r="ELM6" s="85"/>
      <c r="ELN6" s="85"/>
      <c r="ELO6" s="85"/>
      <c r="ELP6" s="85"/>
      <c r="ELQ6" s="85"/>
      <c r="ELR6" s="85"/>
      <c r="ELS6" s="85"/>
      <c r="ELT6" s="85"/>
      <c r="ELU6" s="85"/>
      <c r="ELV6" s="85"/>
      <c r="ELW6" s="85"/>
      <c r="ELX6" s="85"/>
      <c r="ELY6" s="85"/>
      <c r="ELZ6" s="85"/>
      <c r="EMA6" s="85"/>
      <c r="EMB6" s="85"/>
      <c r="EMC6" s="85"/>
      <c r="EMD6" s="85"/>
      <c r="EME6" s="85"/>
      <c r="EMF6" s="85"/>
      <c r="EMG6" s="85"/>
      <c r="EMH6" s="85"/>
      <c r="EMI6" s="85"/>
      <c r="EMJ6" s="85"/>
      <c r="EMK6" s="85"/>
      <c r="EML6" s="85"/>
      <c r="EMM6" s="85"/>
      <c r="EMN6" s="85"/>
      <c r="EMO6" s="85"/>
      <c r="EMP6" s="85"/>
      <c r="EMQ6" s="85"/>
      <c r="EMR6" s="85"/>
      <c r="EMS6" s="85"/>
      <c r="EMT6" s="85"/>
      <c r="EMU6" s="85"/>
      <c r="EMV6" s="85"/>
      <c r="EMW6" s="85"/>
      <c r="EMX6" s="85"/>
      <c r="EMY6" s="85"/>
      <c r="EMZ6" s="85"/>
      <c r="ENA6" s="85"/>
      <c r="ENB6" s="85"/>
      <c r="ENC6" s="85"/>
      <c r="END6" s="85"/>
      <c r="ENE6" s="85"/>
      <c r="ENF6" s="85"/>
      <c r="ENG6" s="85"/>
      <c r="ENH6" s="85"/>
      <c r="ENI6" s="85"/>
      <c r="ENJ6" s="85"/>
      <c r="ENK6" s="85"/>
      <c r="ENL6" s="85"/>
      <c r="ENM6" s="85"/>
      <c r="ENN6" s="85"/>
      <c r="ENO6" s="85"/>
      <c r="ENP6" s="85"/>
      <c r="ENQ6" s="85"/>
      <c r="ENR6" s="85"/>
      <c r="ENS6" s="85"/>
      <c r="ENT6" s="85"/>
      <c r="ENU6" s="85"/>
      <c r="ENV6" s="85"/>
      <c r="ENW6" s="85"/>
      <c r="ENX6" s="85"/>
      <c r="ENY6" s="85"/>
      <c r="ENZ6" s="85"/>
      <c r="EOA6" s="85"/>
      <c r="EOB6" s="85"/>
      <c r="EOC6" s="85"/>
      <c r="EOD6" s="85"/>
      <c r="EOE6" s="85"/>
      <c r="EOF6" s="85"/>
      <c r="EOG6" s="85"/>
      <c r="EOH6" s="85"/>
      <c r="EOI6" s="85"/>
      <c r="EOJ6" s="85"/>
      <c r="EOK6" s="85"/>
      <c r="EOL6" s="85"/>
      <c r="EOM6" s="85"/>
      <c r="EON6" s="85"/>
      <c r="EOO6" s="85"/>
      <c r="EOP6" s="85"/>
      <c r="EOQ6" s="85"/>
      <c r="EOR6" s="85"/>
      <c r="EOS6" s="85"/>
      <c r="EOT6" s="85"/>
      <c r="EOU6" s="85"/>
      <c r="EOV6" s="85"/>
      <c r="EOW6" s="85"/>
      <c r="EOX6" s="85"/>
      <c r="EOY6" s="85"/>
      <c r="EOZ6" s="85"/>
      <c r="EPA6" s="85"/>
      <c r="EPB6" s="85"/>
      <c r="EPC6" s="85"/>
      <c r="EPD6" s="85"/>
      <c r="EPE6" s="85"/>
      <c r="EPF6" s="85"/>
      <c r="EPG6" s="85"/>
      <c r="EPH6" s="85"/>
      <c r="EPI6" s="85"/>
      <c r="EPJ6" s="85"/>
      <c r="EPK6" s="85"/>
      <c r="EPL6" s="85"/>
      <c r="EPM6" s="85"/>
      <c r="EPN6" s="85"/>
      <c r="EPO6" s="85"/>
      <c r="EPP6" s="85"/>
      <c r="EPQ6" s="85"/>
      <c r="EPR6" s="85"/>
      <c r="EPS6" s="85"/>
      <c r="EPT6" s="85"/>
      <c r="EPU6" s="85"/>
      <c r="EPV6" s="85"/>
      <c r="EPW6" s="85"/>
      <c r="EPX6" s="85"/>
      <c r="EPY6" s="85"/>
      <c r="EPZ6" s="85"/>
      <c r="EQA6" s="85"/>
      <c r="EQB6" s="85"/>
      <c r="EQC6" s="85"/>
      <c r="EQD6" s="85"/>
      <c r="EQE6" s="85"/>
      <c r="EQF6" s="85"/>
      <c r="EQG6" s="85"/>
      <c r="EQH6" s="85"/>
      <c r="EQI6" s="85"/>
      <c r="EQJ6" s="85"/>
      <c r="EQK6" s="85"/>
      <c r="EQL6" s="85"/>
      <c r="EQM6" s="85"/>
      <c r="EQN6" s="85"/>
      <c r="EQO6" s="85"/>
      <c r="EQP6" s="85"/>
      <c r="EQQ6" s="85"/>
      <c r="EQR6" s="85"/>
      <c r="EQS6" s="85"/>
      <c r="EQT6" s="85"/>
      <c r="EQU6" s="85"/>
      <c r="EQV6" s="85"/>
      <c r="EQW6" s="85"/>
      <c r="EQX6" s="85"/>
      <c r="EQY6" s="85"/>
      <c r="EQZ6" s="85"/>
      <c r="ERA6" s="85"/>
      <c r="ERB6" s="85"/>
      <c r="ERC6" s="85"/>
      <c r="ERD6" s="85"/>
      <c r="ERE6" s="85"/>
      <c r="ERF6" s="85"/>
      <c r="ERG6" s="85"/>
      <c r="ERH6" s="85"/>
      <c r="ERI6" s="85"/>
      <c r="ERJ6" s="85"/>
      <c r="ERK6" s="85"/>
      <c r="ERL6" s="85"/>
      <c r="ERM6" s="85"/>
      <c r="ERN6" s="85"/>
      <c r="ERO6" s="85"/>
      <c r="ERP6" s="85"/>
      <c r="ERQ6" s="85"/>
      <c r="ERR6" s="85"/>
      <c r="ERS6" s="85"/>
      <c r="ERT6" s="85"/>
      <c r="ERU6" s="85"/>
      <c r="ERV6" s="85"/>
      <c r="ERW6" s="85"/>
      <c r="ERX6" s="85"/>
      <c r="ERY6" s="85"/>
      <c r="ERZ6" s="85"/>
      <c r="ESA6" s="85"/>
      <c r="ESB6" s="85"/>
      <c r="ESC6" s="85"/>
      <c r="ESD6" s="85"/>
      <c r="ESE6" s="85"/>
      <c r="ESF6" s="85"/>
      <c r="ESG6" s="85"/>
      <c r="ESH6" s="85"/>
      <c r="ESI6" s="85"/>
      <c r="ESJ6" s="85"/>
      <c r="ESK6" s="85"/>
      <c r="ESL6" s="85"/>
      <c r="ESM6" s="85"/>
      <c r="ESN6" s="85"/>
      <c r="ESO6" s="85"/>
      <c r="ESP6" s="85"/>
      <c r="ESQ6" s="85"/>
      <c r="ESR6" s="85"/>
      <c r="ESS6" s="85"/>
      <c r="EST6" s="85"/>
      <c r="ESU6" s="85"/>
      <c r="ESV6" s="85"/>
      <c r="ESW6" s="85"/>
      <c r="ESX6" s="85"/>
      <c r="ESY6" s="85"/>
      <c r="ESZ6" s="85"/>
      <c r="ETA6" s="85"/>
      <c r="ETB6" s="85"/>
      <c r="ETC6" s="85"/>
      <c r="ETD6" s="85"/>
      <c r="ETE6" s="85"/>
      <c r="ETF6" s="85"/>
      <c r="ETG6" s="85"/>
      <c r="ETH6" s="85"/>
      <c r="ETI6" s="85"/>
      <c r="ETJ6" s="85"/>
      <c r="ETK6" s="85"/>
      <c r="ETL6" s="85"/>
      <c r="ETM6" s="85"/>
      <c r="ETN6" s="85"/>
      <c r="ETO6" s="85"/>
      <c r="ETP6" s="85"/>
      <c r="ETQ6" s="85"/>
      <c r="ETR6" s="85"/>
      <c r="ETS6" s="85"/>
      <c r="ETT6" s="85"/>
      <c r="ETU6" s="85"/>
      <c r="ETV6" s="85"/>
      <c r="ETW6" s="85"/>
      <c r="ETX6" s="85"/>
      <c r="ETY6" s="85"/>
      <c r="ETZ6" s="85"/>
      <c r="EUA6" s="85"/>
      <c r="EUB6" s="85"/>
      <c r="EUC6" s="85"/>
      <c r="EUD6" s="85"/>
      <c r="EUE6" s="85"/>
      <c r="EUF6" s="85"/>
      <c r="EUG6" s="85"/>
      <c r="EUH6" s="85"/>
      <c r="EUI6" s="85"/>
      <c r="EUJ6" s="85"/>
      <c r="EUK6" s="85"/>
      <c r="EUL6" s="85"/>
      <c r="EUM6" s="85"/>
      <c r="EUN6" s="85"/>
      <c r="EUO6" s="85"/>
      <c r="EUP6" s="85"/>
      <c r="EUQ6" s="85"/>
      <c r="EUR6" s="85"/>
      <c r="EUS6" s="85"/>
      <c r="EUT6" s="85"/>
      <c r="EUU6" s="85"/>
      <c r="EUV6" s="85"/>
      <c r="EUW6" s="85"/>
      <c r="EUX6" s="85"/>
      <c r="EUY6" s="85"/>
      <c r="EUZ6" s="85"/>
      <c r="EVA6" s="85"/>
      <c r="EVB6" s="85"/>
      <c r="EVC6" s="85"/>
      <c r="EVD6" s="85"/>
      <c r="EVE6" s="85"/>
      <c r="EVF6" s="85"/>
      <c r="EVG6" s="85"/>
      <c r="EVH6" s="85"/>
      <c r="EVI6" s="85"/>
      <c r="EVJ6" s="85"/>
      <c r="EVK6" s="85"/>
      <c r="EVL6" s="85"/>
      <c r="EVM6" s="85"/>
      <c r="EVN6" s="85"/>
      <c r="EVO6" s="85"/>
      <c r="EVP6" s="85"/>
      <c r="EVQ6" s="85"/>
      <c r="EVR6" s="85"/>
      <c r="EVS6" s="85"/>
      <c r="EVT6" s="85"/>
      <c r="EVU6" s="85"/>
      <c r="EVV6" s="85"/>
      <c r="EVW6" s="85"/>
      <c r="EVX6" s="85"/>
      <c r="EVY6" s="85"/>
      <c r="EVZ6" s="85"/>
      <c r="EWA6" s="85"/>
      <c r="EWB6" s="85"/>
      <c r="EWC6" s="85"/>
      <c r="EWD6" s="85"/>
      <c r="EWE6" s="85"/>
      <c r="EWF6" s="85"/>
      <c r="EWG6" s="85"/>
      <c r="EWH6" s="85"/>
      <c r="EWI6" s="85"/>
      <c r="EWJ6" s="85"/>
      <c r="EWK6" s="85"/>
      <c r="EWL6" s="85"/>
      <c r="EWM6" s="85"/>
      <c r="EWN6" s="85"/>
      <c r="EWO6" s="85"/>
      <c r="EWP6" s="85"/>
      <c r="EWQ6" s="85"/>
      <c r="EWR6" s="85"/>
      <c r="EWS6" s="85"/>
      <c r="EWT6" s="85"/>
      <c r="EWU6" s="85"/>
      <c r="EWV6" s="85"/>
      <c r="EWW6" s="85"/>
      <c r="EWX6" s="85"/>
      <c r="EWY6" s="85"/>
      <c r="EWZ6" s="85"/>
      <c r="EXA6" s="85"/>
      <c r="EXB6" s="85"/>
      <c r="EXC6" s="85"/>
      <c r="EXD6" s="85"/>
      <c r="EXE6" s="85"/>
      <c r="EXF6" s="85"/>
      <c r="EXG6" s="85"/>
      <c r="EXH6" s="85"/>
      <c r="EXI6" s="85"/>
      <c r="EXJ6" s="85"/>
      <c r="EXK6" s="85"/>
      <c r="EXL6" s="85"/>
      <c r="EXM6" s="85"/>
      <c r="EXN6" s="85"/>
      <c r="EXO6" s="85"/>
      <c r="EXP6" s="85"/>
      <c r="EXQ6" s="85"/>
      <c r="EXR6" s="85"/>
      <c r="EXS6" s="85"/>
      <c r="EXT6" s="85"/>
      <c r="EXU6" s="85"/>
      <c r="EXV6" s="85"/>
      <c r="EXW6" s="85"/>
      <c r="EXX6" s="85"/>
      <c r="EXY6" s="85"/>
      <c r="EXZ6" s="85"/>
      <c r="EYA6" s="85"/>
      <c r="EYB6" s="85"/>
      <c r="EYC6" s="85"/>
      <c r="EYD6" s="85"/>
      <c r="EYE6" s="85"/>
      <c r="EYF6" s="85"/>
      <c r="EYG6" s="85"/>
      <c r="EYH6" s="85"/>
      <c r="EYI6" s="85"/>
      <c r="EYJ6" s="85"/>
      <c r="EYK6" s="85"/>
      <c r="EYL6" s="85"/>
      <c r="EYM6" s="85"/>
      <c r="EYN6" s="85"/>
      <c r="EYO6" s="85"/>
      <c r="EYP6" s="85"/>
      <c r="EYQ6" s="85"/>
      <c r="EYR6" s="85"/>
      <c r="EYS6" s="85"/>
      <c r="EYT6" s="85"/>
      <c r="EYU6" s="85"/>
      <c r="EYV6" s="85"/>
      <c r="EYW6" s="85"/>
      <c r="EYX6" s="85"/>
      <c r="EYY6" s="85"/>
      <c r="EYZ6" s="85"/>
      <c r="EZA6" s="85"/>
      <c r="EZB6" s="85"/>
      <c r="EZC6" s="85"/>
      <c r="EZD6" s="85"/>
      <c r="EZE6" s="85"/>
      <c r="EZF6" s="85"/>
      <c r="EZG6" s="85"/>
      <c r="EZH6" s="85"/>
      <c r="EZI6" s="85"/>
      <c r="EZJ6" s="85"/>
      <c r="EZK6" s="85"/>
      <c r="EZL6" s="85"/>
      <c r="EZM6" s="85"/>
      <c r="EZN6" s="85"/>
      <c r="EZO6" s="85"/>
      <c r="EZP6" s="85"/>
      <c r="EZQ6" s="85"/>
      <c r="EZR6" s="85"/>
      <c r="EZS6" s="85"/>
      <c r="EZT6" s="85"/>
      <c r="EZU6" s="85"/>
      <c r="EZV6" s="85"/>
      <c r="EZW6" s="85"/>
      <c r="EZX6" s="85"/>
      <c r="EZY6" s="85"/>
      <c r="EZZ6" s="85"/>
      <c r="FAA6" s="85"/>
      <c r="FAB6" s="85"/>
      <c r="FAC6" s="85"/>
      <c r="FAD6" s="85"/>
      <c r="FAE6" s="85"/>
      <c r="FAF6" s="85"/>
      <c r="FAG6" s="85"/>
      <c r="FAH6" s="85"/>
      <c r="FAI6" s="85"/>
      <c r="FAJ6" s="85"/>
      <c r="FAK6" s="85"/>
      <c r="FAL6" s="85"/>
      <c r="FAM6" s="85"/>
      <c r="FAN6" s="85"/>
      <c r="FAO6" s="85"/>
      <c r="FAP6" s="85"/>
      <c r="FAQ6" s="85"/>
      <c r="FAR6" s="85"/>
      <c r="FAS6" s="85"/>
      <c r="FAT6" s="85"/>
      <c r="FAU6" s="85"/>
      <c r="FAV6" s="85"/>
      <c r="FAW6" s="85"/>
      <c r="FAX6" s="85"/>
      <c r="FAY6" s="85"/>
      <c r="FAZ6" s="85"/>
      <c r="FBA6" s="85"/>
      <c r="FBB6" s="85"/>
      <c r="FBC6" s="85"/>
      <c r="FBD6" s="85"/>
      <c r="FBE6" s="85"/>
      <c r="FBF6" s="85"/>
      <c r="FBG6" s="85"/>
      <c r="FBH6" s="85"/>
      <c r="FBI6" s="85"/>
      <c r="FBJ6" s="85"/>
      <c r="FBK6" s="85"/>
      <c r="FBL6" s="85"/>
      <c r="FBM6" s="85"/>
      <c r="FBN6" s="85"/>
      <c r="FBO6" s="85"/>
      <c r="FBP6" s="85"/>
      <c r="FBQ6" s="85"/>
      <c r="FBR6" s="85"/>
      <c r="FBS6" s="85"/>
      <c r="FBT6" s="85"/>
      <c r="FBU6" s="85"/>
      <c r="FBV6" s="85"/>
      <c r="FBW6" s="85"/>
      <c r="FBX6" s="85"/>
      <c r="FBY6" s="85"/>
      <c r="FBZ6" s="85"/>
      <c r="FCA6" s="85"/>
      <c r="FCB6" s="85"/>
      <c r="FCC6" s="85"/>
      <c r="FCD6" s="85"/>
      <c r="FCE6" s="85"/>
      <c r="FCF6" s="85"/>
      <c r="FCG6" s="85"/>
      <c r="FCH6" s="85"/>
      <c r="FCI6" s="85"/>
      <c r="FCJ6" s="85"/>
      <c r="FCK6" s="85"/>
      <c r="FCL6" s="85"/>
      <c r="FCM6" s="85"/>
      <c r="FCN6" s="85"/>
      <c r="FCO6" s="85"/>
      <c r="FCP6" s="85"/>
      <c r="FCQ6" s="85"/>
      <c r="FCR6" s="85"/>
      <c r="FCS6" s="85"/>
      <c r="FCT6" s="85"/>
      <c r="FCU6" s="85"/>
      <c r="FCV6" s="85"/>
      <c r="FCW6" s="85"/>
      <c r="FCX6" s="85"/>
      <c r="FCY6" s="85"/>
      <c r="FCZ6" s="85"/>
      <c r="FDA6" s="85"/>
      <c r="FDB6" s="85"/>
      <c r="FDC6" s="85"/>
      <c r="FDD6" s="85"/>
      <c r="FDE6" s="85"/>
      <c r="FDF6" s="85"/>
      <c r="FDG6" s="85"/>
      <c r="FDH6" s="85"/>
      <c r="FDI6" s="85"/>
      <c r="FDJ6" s="85"/>
      <c r="FDK6" s="85"/>
      <c r="FDL6" s="85"/>
      <c r="FDM6" s="85"/>
      <c r="FDN6" s="85"/>
      <c r="FDO6" s="85"/>
      <c r="FDP6" s="85"/>
      <c r="FDQ6" s="85"/>
      <c r="FDR6" s="85"/>
      <c r="FDS6" s="85"/>
      <c r="FDT6" s="85"/>
      <c r="FDU6" s="85"/>
      <c r="FDV6" s="85"/>
      <c r="FDW6" s="85"/>
      <c r="FDX6" s="85"/>
      <c r="FDY6" s="85"/>
      <c r="FDZ6" s="85"/>
      <c r="FEA6" s="85"/>
      <c r="FEB6" s="85"/>
      <c r="FEC6" s="85"/>
      <c r="FED6" s="85"/>
      <c r="FEE6" s="85"/>
      <c r="FEF6" s="85"/>
      <c r="FEG6" s="85"/>
      <c r="FEH6" s="85"/>
      <c r="FEI6" s="85"/>
      <c r="FEJ6" s="85"/>
      <c r="FEK6" s="85"/>
      <c r="FEL6" s="85"/>
      <c r="FEM6" s="85"/>
      <c r="FEN6" s="85"/>
      <c r="FEO6" s="85"/>
      <c r="FEP6" s="85"/>
      <c r="FEQ6" s="85"/>
      <c r="FER6" s="85"/>
      <c r="FES6" s="85"/>
      <c r="FET6" s="85"/>
      <c r="FEU6" s="85"/>
      <c r="FEV6" s="85"/>
      <c r="FEW6" s="85"/>
      <c r="FEX6" s="85"/>
      <c r="FEY6" s="85"/>
      <c r="FEZ6" s="85"/>
      <c r="FFA6" s="85"/>
      <c r="FFB6" s="85"/>
      <c r="FFC6" s="85"/>
      <c r="FFD6" s="85"/>
      <c r="FFE6" s="85"/>
      <c r="FFF6" s="85"/>
      <c r="FFG6" s="85"/>
      <c r="FFH6" s="85"/>
      <c r="FFI6" s="85"/>
      <c r="FFJ6" s="85"/>
      <c r="FFK6" s="85"/>
      <c r="FFL6" s="85"/>
      <c r="FFM6" s="85"/>
      <c r="FFN6" s="85"/>
      <c r="FFO6" s="85"/>
      <c r="FFP6" s="85"/>
      <c r="FFQ6" s="85"/>
      <c r="FFR6" s="85"/>
      <c r="FFS6" s="85"/>
      <c r="FFT6" s="85"/>
      <c r="FFU6" s="85"/>
      <c r="FFV6" s="85"/>
      <c r="FFW6" s="85"/>
      <c r="FFX6" s="85"/>
      <c r="FFY6" s="85"/>
      <c r="FFZ6" s="85"/>
      <c r="FGA6" s="85"/>
      <c r="FGB6" s="85"/>
      <c r="FGC6" s="85"/>
      <c r="FGD6" s="85"/>
      <c r="FGE6" s="85"/>
      <c r="FGF6" s="85"/>
      <c r="FGG6" s="85"/>
      <c r="FGH6" s="85"/>
      <c r="FGI6" s="85"/>
      <c r="FGJ6" s="85"/>
      <c r="FGK6" s="85"/>
      <c r="FGL6" s="85"/>
      <c r="FGM6" s="85"/>
      <c r="FGN6" s="85"/>
      <c r="FGO6" s="85"/>
      <c r="FGP6" s="85"/>
      <c r="FGQ6" s="85"/>
      <c r="FGR6" s="85"/>
      <c r="FGS6" s="85"/>
      <c r="FGT6" s="85"/>
      <c r="FGU6" s="85"/>
      <c r="FGV6" s="85"/>
      <c r="FGW6" s="85"/>
      <c r="FGX6" s="85"/>
      <c r="FGY6" s="85"/>
      <c r="FGZ6" s="85"/>
      <c r="FHA6" s="85"/>
      <c r="FHB6" s="85"/>
      <c r="FHC6" s="85"/>
      <c r="FHD6" s="85"/>
      <c r="FHE6" s="85"/>
      <c r="FHF6" s="85"/>
      <c r="FHG6" s="85"/>
      <c r="FHH6" s="85"/>
      <c r="FHI6" s="85"/>
      <c r="FHJ6" s="85"/>
      <c r="FHK6" s="85"/>
      <c r="FHL6" s="85"/>
      <c r="FHM6" s="85"/>
      <c r="FHN6" s="85"/>
      <c r="FHO6" s="85"/>
      <c r="FHP6" s="85"/>
      <c r="FHQ6" s="85"/>
      <c r="FHR6" s="85"/>
      <c r="FHS6" s="85"/>
      <c r="FHT6" s="85"/>
      <c r="FHU6" s="85"/>
      <c r="FHV6" s="85"/>
      <c r="FHW6" s="85"/>
      <c r="FHX6" s="85"/>
      <c r="FHY6" s="85"/>
      <c r="FHZ6" s="85"/>
      <c r="FIA6" s="85"/>
      <c r="FIB6" s="85"/>
      <c r="FIC6" s="85"/>
      <c r="FID6" s="85"/>
      <c r="FIE6" s="85"/>
      <c r="FIF6" s="85"/>
      <c r="FIG6" s="85"/>
      <c r="FIH6" s="85"/>
      <c r="FII6" s="85"/>
      <c r="FIJ6" s="85"/>
      <c r="FIK6" s="85"/>
      <c r="FIL6" s="85"/>
      <c r="FIM6" s="85"/>
      <c r="FIN6" s="85"/>
      <c r="FIO6" s="85"/>
      <c r="FIP6" s="85"/>
      <c r="FIQ6" s="85"/>
      <c r="FIR6" s="85"/>
      <c r="FIS6" s="85"/>
      <c r="FIT6" s="85"/>
      <c r="FIU6" s="85"/>
      <c r="FIV6" s="85"/>
      <c r="FIW6" s="85"/>
      <c r="FIX6" s="85"/>
      <c r="FIY6" s="85"/>
      <c r="FIZ6" s="85"/>
      <c r="FJA6" s="85"/>
      <c r="FJB6" s="85"/>
      <c r="FJC6" s="85"/>
      <c r="FJD6" s="85"/>
      <c r="FJE6" s="85"/>
      <c r="FJF6" s="85"/>
      <c r="FJG6" s="85"/>
      <c r="FJH6" s="85"/>
      <c r="FJI6" s="85"/>
      <c r="FJJ6" s="85"/>
      <c r="FJK6" s="85"/>
      <c r="FJL6" s="85"/>
      <c r="FJM6" s="85"/>
      <c r="FJN6" s="85"/>
      <c r="FJO6" s="85"/>
      <c r="FJP6" s="85"/>
      <c r="FJQ6" s="85"/>
      <c r="FJR6" s="85"/>
      <c r="FJS6" s="85"/>
      <c r="FJT6" s="85"/>
      <c r="FJU6" s="85"/>
      <c r="FJV6" s="85"/>
      <c r="FJW6" s="85"/>
      <c r="FJX6" s="85"/>
      <c r="FJY6" s="85"/>
      <c r="FJZ6" s="85"/>
      <c r="FKA6" s="85"/>
      <c r="FKB6" s="85"/>
      <c r="FKC6" s="85"/>
      <c r="FKD6" s="85"/>
      <c r="FKE6" s="85"/>
      <c r="FKF6" s="85"/>
      <c r="FKG6" s="85"/>
      <c r="FKH6" s="85"/>
      <c r="FKI6" s="85"/>
      <c r="FKJ6" s="85"/>
      <c r="FKK6" s="85"/>
      <c r="FKL6" s="85"/>
      <c r="FKM6" s="85"/>
      <c r="FKN6" s="85"/>
      <c r="FKO6" s="85"/>
      <c r="FKP6" s="85"/>
      <c r="FKQ6" s="85"/>
      <c r="FKR6" s="85"/>
      <c r="FKS6" s="85"/>
      <c r="FKT6" s="85"/>
      <c r="FKU6" s="85"/>
      <c r="FKV6" s="85"/>
      <c r="FKW6" s="85"/>
      <c r="FKX6" s="85"/>
      <c r="FKY6" s="85"/>
      <c r="FKZ6" s="85"/>
      <c r="FLA6" s="85"/>
      <c r="FLB6" s="85"/>
      <c r="FLC6" s="85"/>
      <c r="FLD6" s="85"/>
      <c r="FLE6" s="85"/>
      <c r="FLF6" s="85"/>
      <c r="FLG6" s="85"/>
      <c r="FLH6" s="85"/>
      <c r="FLI6" s="85"/>
      <c r="FLJ6" s="85"/>
      <c r="FLK6" s="85"/>
      <c r="FLL6" s="85"/>
      <c r="FLM6" s="85"/>
      <c r="FLN6" s="85"/>
      <c r="FLO6" s="85"/>
      <c r="FLP6" s="85"/>
      <c r="FLQ6" s="85"/>
      <c r="FLR6" s="85"/>
      <c r="FLS6" s="85"/>
      <c r="FLT6" s="85"/>
      <c r="FLU6" s="85"/>
      <c r="FLV6" s="85"/>
      <c r="FLW6" s="85"/>
      <c r="FLX6" s="85"/>
      <c r="FLY6" s="85"/>
      <c r="FLZ6" s="85"/>
      <c r="FMA6" s="85"/>
      <c r="FMB6" s="85"/>
      <c r="FMC6" s="85"/>
      <c r="FMD6" s="85"/>
      <c r="FME6" s="85"/>
      <c r="FMF6" s="85"/>
      <c r="FMG6" s="85"/>
      <c r="FMH6" s="85"/>
      <c r="FMI6" s="85"/>
      <c r="FMJ6" s="85"/>
      <c r="FMK6" s="85"/>
      <c r="FML6" s="85"/>
      <c r="FMM6" s="85"/>
      <c r="FMN6" s="85"/>
      <c r="FMO6" s="85"/>
      <c r="FMP6" s="85"/>
      <c r="FMQ6" s="85"/>
      <c r="FMR6" s="85"/>
      <c r="FMS6" s="85"/>
      <c r="FMT6" s="85"/>
      <c r="FMU6" s="85"/>
      <c r="FMV6" s="85"/>
      <c r="FMW6" s="85"/>
      <c r="FMX6" s="85"/>
      <c r="FMY6" s="85"/>
      <c r="FMZ6" s="85"/>
      <c r="FNA6" s="85"/>
      <c r="FNB6" s="85"/>
      <c r="FNC6" s="85"/>
      <c r="FND6" s="85"/>
      <c r="FNE6" s="85"/>
      <c r="FNF6" s="85"/>
      <c r="FNG6" s="85"/>
      <c r="FNH6" s="85"/>
      <c r="FNI6" s="85"/>
      <c r="FNJ6" s="85"/>
      <c r="FNK6" s="85"/>
      <c r="FNL6" s="85"/>
      <c r="FNM6" s="85"/>
      <c r="FNN6" s="85"/>
      <c r="FNO6" s="85"/>
      <c r="FNP6" s="85"/>
      <c r="FNQ6" s="85"/>
      <c r="FNR6" s="85"/>
      <c r="FNS6" s="85"/>
      <c r="FNT6" s="85"/>
      <c r="FNU6" s="85"/>
      <c r="FNV6" s="85"/>
      <c r="FNW6" s="85"/>
      <c r="FNX6" s="85"/>
      <c r="FNY6" s="85"/>
      <c r="FNZ6" s="85"/>
      <c r="FOA6" s="85"/>
      <c r="FOB6" s="85"/>
      <c r="FOC6" s="85"/>
      <c r="FOD6" s="85"/>
      <c r="FOE6" s="85"/>
      <c r="FOF6" s="85"/>
      <c r="FOG6" s="85"/>
      <c r="FOH6" s="85"/>
      <c r="FOI6" s="85"/>
      <c r="FOJ6" s="85"/>
      <c r="FOK6" s="85"/>
      <c r="FOL6" s="85"/>
      <c r="FOM6" s="85"/>
      <c r="FON6" s="85"/>
      <c r="FOO6" s="85"/>
      <c r="FOP6" s="85"/>
      <c r="FOQ6" s="85"/>
      <c r="FOR6" s="85"/>
      <c r="FOS6" s="85"/>
      <c r="FOT6" s="85"/>
      <c r="FOU6" s="85"/>
      <c r="FOV6" s="85"/>
      <c r="FOW6" s="85"/>
      <c r="FOX6" s="85"/>
      <c r="FOY6" s="85"/>
      <c r="FOZ6" s="85"/>
      <c r="FPA6" s="85"/>
      <c r="FPB6" s="85"/>
      <c r="FPC6" s="85"/>
      <c r="FPD6" s="85"/>
      <c r="FPE6" s="85"/>
      <c r="FPF6" s="85"/>
      <c r="FPG6" s="85"/>
      <c r="FPH6" s="85"/>
      <c r="FPI6" s="85"/>
      <c r="FPJ6" s="85"/>
      <c r="FPK6" s="85"/>
      <c r="FPL6" s="85"/>
      <c r="FPM6" s="85"/>
      <c r="FPN6" s="85"/>
      <c r="FPO6" s="85"/>
      <c r="FPP6" s="85"/>
      <c r="FPQ6" s="85"/>
      <c r="FPR6" s="85"/>
      <c r="FPS6" s="85"/>
      <c r="FPT6" s="85"/>
      <c r="FPU6" s="85"/>
      <c r="FPV6" s="85"/>
      <c r="FPW6" s="85"/>
      <c r="FPX6" s="85"/>
      <c r="FPY6" s="85"/>
      <c r="FPZ6" s="85"/>
      <c r="FQA6" s="85"/>
      <c r="FQB6" s="85"/>
      <c r="FQC6" s="85"/>
      <c r="FQD6" s="85"/>
      <c r="FQE6" s="85"/>
      <c r="FQF6" s="85"/>
      <c r="FQG6" s="85"/>
      <c r="FQH6" s="85"/>
      <c r="FQI6" s="85"/>
      <c r="FQJ6" s="85"/>
      <c r="FQK6" s="85"/>
      <c r="FQL6" s="85"/>
      <c r="FQM6" s="85"/>
      <c r="FQN6" s="85"/>
      <c r="FQO6" s="85"/>
      <c r="FQP6" s="85"/>
      <c r="FQQ6" s="85"/>
      <c r="FQR6" s="85"/>
      <c r="FQS6" s="85"/>
      <c r="FQT6" s="85"/>
      <c r="FQU6" s="85"/>
      <c r="FQV6" s="85"/>
      <c r="FQW6" s="85"/>
      <c r="FQX6" s="85"/>
      <c r="FQY6" s="85"/>
      <c r="FQZ6" s="85"/>
      <c r="FRA6" s="85"/>
      <c r="FRB6" s="85"/>
      <c r="FRC6" s="85"/>
      <c r="FRD6" s="85"/>
      <c r="FRE6" s="85"/>
      <c r="FRF6" s="85"/>
      <c r="FRG6" s="85"/>
      <c r="FRH6" s="85"/>
      <c r="FRI6" s="85"/>
      <c r="FRJ6" s="85"/>
      <c r="FRK6" s="85"/>
      <c r="FRL6" s="85"/>
      <c r="FRM6" s="85"/>
      <c r="FRN6" s="85"/>
      <c r="FRO6" s="85"/>
      <c r="FRP6" s="85"/>
      <c r="FRQ6" s="85"/>
      <c r="FRR6" s="85"/>
      <c r="FRS6" s="85"/>
      <c r="FRT6" s="85"/>
      <c r="FRU6" s="85"/>
      <c r="FRV6" s="85"/>
      <c r="FRW6" s="85"/>
      <c r="FRX6" s="85"/>
      <c r="FRY6" s="85"/>
      <c r="FRZ6" s="85"/>
      <c r="FSA6" s="85"/>
      <c r="FSB6" s="85"/>
      <c r="FSC6" s="85"/>
      <c r="FSD6" s="85"/>
      <c r="FSE6" s="85"/>
      <c r="FSF6" s="85"/>
      <c r="FSG6" s="85"/>
      <c r="FSH6" s="85"/>
      <c r="FSI6" s="85"/>
      <c r="FSJ6" s="85"/>
      <c r="FSK6" s="85"/>
      <c r="FSL6" s="85"/>
      <c r="FSM6" s="85"/>
      <c r="FSN6" s="85"/>
      <c r="FSO6" s="85"/>
      <c r="FSP6" s="85"/>
      <c r="FSQ6" s="85"/>
      <c r="FSR6" s="85"/>
      <c r="FSS6" s="85"/>
      <c r="FST6" s="85"/>
      <c r="FSU6" s="85"/>
      <c r="FSV6" s="85"/>
      <c r="FSW6" s="85"/>
      <c r="FSX6" s="85"/>
      <c r="FSY6" s="85"/>
      <c r="FSZ6" s="85"/>
      <c r="FTA6" s="85"/>
      <c r="FTB6" s="85"/>
      <c r="FTC6" s="85"/>
      <c r="FTD6" s="85"/>
      <c r="FTE6" s="85"/>
      <c r="FTF6" s="85"/>
      <c r="FTG6" s="85"/>
      <c r="FTH6" s="85"/>
      <c r="FTI6" s="85"/>
      <c r="FTJ6" s="85"/>
      <c r="FTK6" s="85"/>
      <c r="FTL6" s="85"/>
      <c r="FTM6" s="85"/>
      <c r="FTN6" s="85"/>
      <c r="FTO6" s="85"/>
      <c r="FTP6" s="85"/>
      <c r="FTQ6" s="85"/>
      <c r="FTR6" s="85"/>
      <c r="FTS6" s="85"/>
      <c r="FTT6" s="85"/>
      <c r="FTU6" s="85"/>
      <c r="FTV6" s="85"/>
      <c r="FTW6" s="85"/>
      <c r="FTX6" s="85"/>
      <c r="FTY6" s="85"/>
      <c r="FTZ6" s="85"/>
      <c r="FUA6" s="85"/>
      <c r="FUB6" s="85"/>
      <c r="FUC6" s="85"/>
      <c r="FUD6" s="85"/>
      <c r="FUE6" s="85"/>
      <c r="FUF6" s="85"/>
      <c r="FUG6" s="85"/>
      <c r="FUH6" s="85"/>
      <c r="FUI6" s="85"/>
      <c r="FUJ6" s="85"/>
      <c r="FUK6" s="85"/>
      <c r="FUL6" s="85"/>
      <c r="FUM6" s="85"/>
      <c r="FUN6" s="85"/>
      <c r="FUO6" s="85"/>
      <c r="FUP6" s="85"/>
      <c r="FUQ6" s="85"/>
      <c r="FUR6" s="85"/>
      <c r="FUS6" s="85"/>
      <c r="FUT6" s="85"/>
      <c r="FUU6" s="85"/>
      <c r="FUV6" s="85"/>
      <c r="FUW6" s="85"/>
      <c r="FUX6" s="85"/>
      <c r="FUY6" s="85"/>
      <c r="FUZ6" s="85"/>
      <c r="FVA6" s="85"/>
      <c r="FVB6" s="85"/>
      <c r="FVC6" s="85"/>
      <c r="FVD6" s="85"/>
      <c r="FVE6" s="85"/>
      <c r="FVF6" s="85"/>
      <c r="FVG6" s="85"/>
      <c r="FVH6" s="85"/>
      <c r="FVI6" s="85"/>
      <c r="FVJ6" s="85"/>
      <c r="FVK6" s="85"/>
      <c r="FVL6" s="85"/>
      <c r="FVM6" s="85"/>
      <c r="FVN6" s="85"/>
      <c r="FVO6" s="85"/>
      <c r="FVP6" s="85"/>
      <c r="FVQ6" s="85"/>
      <c r="FVR6" s="85"/>
      <c r="FVS6" s="85"/>
      <c r="FVT6" s="85"/>
      <c r="FVU6" s="85"/>
      <c r="FVV6" s="85"/>
      <c r="FVW6" s="85"/>
      <c r="FVX6" s="85"/>
      <c r="FVY6" s="85"/>
      <c r="FVZ6" s="85"/>
      <c r="FWA6" s="85"/>
      <c r="FWB6" s="85"/>
      <c r="FWC6" s="85"/>
      <c r="FWD6" s="85"/>
      <c r="FWE6" s="85"/>
      <c r="FWF6" s="85"/>
      <c r="FWG6" s="85"/>
      <c r="FWH6" s="85"/>
      <c r="FWI6" s="85"/>
      <c r="FWJ6" s="85"/>
      <c r="FWK6" s="85"/>
      <c r="FWL6" s="85"/>
      <c r="FWM6" s="85"/>
      <c r="FWN6" s="85"/>
      <c r="FWO6" s="85"/>
      <c r="FWP6" s="85"/>
      <c r="FWQ6" s="85"/>
      <c r="FWR6" s="85"/>
      <c r="FWS6" s="85"/>
      <c r="FWT6" s="85"/>
      <c r="FWU6" s="85"/>
      <c r="FWV6" s="85"/>
      <c r="FWW6" s="85"/>
      <c r="FWX6" s="85"/>
      <c r="FWY6" s="85"/>
      <c r="FWZ6" s="85"/>
      <c r="FXA6" s="85"/>
      <c r="FXB6" s="85"/>
      <c r="FXC6" s="85"/>
      <c r="FXD6" s="85"/>
      <c r="FXE6" s="85"/>
      <c r="FXF6" s="85"/>
      <c r="FXG6" s="85"/>
      <c r="FXH6" s="85"/>
      <c r="FXI6" s="85"/>
      <c r="FXJ6" s="85"/>
      <c r="FXK6" s="85"/>
      <c r="FXL6" s="85"/>
      <c r="FXM6" s="85"/>
      <c r="FXN6" s="85"/>
      <c r="FXO6" s="85"/>
      <c r="FXP6" s="85"/>
      <c r="FXQ6" s="85"/>
      <c r="FXR6" s="85"/>
      <c r="FXS6" s="85"/>
      <c r="FXT6" s="85"/>
      <c r="FXU6" s="85"/>
      <c r="FXV6" s="85"/>
      <c r="FXW6" s="85"/>
      <c r="FXX6" s="85"/>
      <c r="FXY6" s="85"/>
      <c r="FXZ6" s="85"/>
      <c r="FYA6" s="85"/>
      <c r="FYB6" s="85"/>
      <c r="FYC6" s="85"/>
      <c r="FYD6" s="85"/>
      <c r="FYE6" s="85"/>
      <c r="FYF6" s="85"/>
      <c r="FYG6" s="85"/>
      <c r="FYH6" s="85"/>
      <c r="FYI6" s="85"/>
      <c r="FYJ6" s="85"/>
      <c r="FYK6" s="85"/>
      <c r="FYL6" s="85"/>
      <c r="FYM6" s="85"/>
      <c r="FYN6" s="85"/>
      <c r="FYO6" s="85"/>
      <c r="FYP6" s="85"/>
      <c r="FYQ6" s="85"/>
      <c r="FYR6" s="85"/>
      <c r="FYS6" s="85"/>
      <c r="FYT6" s="85"/>
      <c r="FYU6" s="85"/>
      <c r="FYV6" s="85"/>
      <c r="FYW6" s="85"/>
      <c r="FYX6" s="85"/>
      <c r="FYY6" s="85"/>
      <c r="FYZ6" s="85"/>
      <c r="FZA6" s="85"/>
      <c r="FZB6" s="85"/>
      <c r="FZC6" s="85"/>
      <c r="FZD6" s="85"/>
      <c r="FZE6" s="85"/>
      <c r="FZF6" s="85"/>
      <c r="FZG6" s="85"/>
      <c r="FZH6" s="85"/>
      <c r="FZI6" s="85"/>
      <c r="FZJ6" s="85"/>
      <c r="FZK6" s="85"/>
      <c r="FZL6" s="85"/>
      <c r="FZM6" s="85"/>
      <c r="FZN6" s="85"/>
      <c r="FZO6" s="85"/>
      <c r="FZP6" s="85"/>
      <c r="FZQ6" s="85"/>
      <c r="FZR6" s="85"/>
      <c r="FZS6" s="85"/>
      <c r="FZT6" s="85"/>
      <c r="FZU6" s="85"/>
      <c r="FZV6" s="85"/>
      <c r="FZW6" s="85"/>
      <c r="FZX6" s="85"/>
      <c r="FZY6" s="85"/>
      <c r="FZZ6" s="85"/>
      <c r="GAA6" s="85"/>
      <c r="GAB6" s="85"/>
      <c r="GAC6" s="85"/>
      <c r="GAD6" s="85"/>
      <c r="GAE6" s="85"/>
      <c r="GAF6" s="85"/>
      <c r="GAG6" s="85"/>
      <c r="GAH6" s="85"/>
      <c r="GAI6" s="85"/>
      <c r="GAJ6" s="85"/>
      <c r="GAK6" s="85"/>
      <c r="GAL6" s="85"/>
      <c r="GAM6" s="85"/>
      <c r="GAN6" s="85"/>
      <c r="GAO6" s="85"/>
      <c r="GAP6" s="85"/>
      <c r="GAQ6" s="85"/>
      <c r="GAR6" s="85"/>
      <c r="GAS6" s="85"/>
      <c r="GAT6" s="85"/>
      <c r="GAU6" s="85"/>
      <c r="GAV6" s="85"/>
      <c r="GAW6" s="85"/>
      <c r="GAX6" s="85"/>
      <c r="GAY6" s="85"/>
      <c r="GAZ6" s="85"/>
      <c r="GBA6" s="85"/>
      <c r="GBB6" s="85"/>
      <c r="GBC6" s="85"/>
      <c r="GBD6" s="85"/>
      <c r="GBE6" s="85"/>
      <c r="GBF6" s="85"/>
      <c r="GBG6" s="85"/>
      <c r="GBH6" s="85"/>
      <c r="GBI6" s="85"/>
      <c r="GBJ6" s="85"/>
      <c r="GBK6" s="85"/>
      <c r="GBL6" s="85"/>
      <c r="GBM6" s="85"/>
      <c r="GBN6" s="85"/>
      <c r="GBO6" s="85"/>
      <c r="GBP6" s="85"/>
      <c r="GBQ6" s="85"/>
      <c r="GBR6" s="85"/>
      <c r="GBS6" s="85"/>
      <c r="GBT6" s="85"/>
      <c r="GBU6" s="85"/>
      <c r="GBV6" s="85"/>
      <c r="GBW6" s="85"/>
      <c r="GBX6" s="85"/>
      <c r="GBY6" s="85"/>
      <c r="GBZ6" s="85"/>
      <c r="GCA6" s="85"/>
      <c r="GCB6" s="85"/>
      <c r="GCC6" s="85"/>
      <c r="GCD6" s="85"/>
      <c r="GCE6" s="85"/>
      <c r="GCF6" s="85"/>
      <c r="GCG6" s="85"/>
      <c r="GCH6" s="85"/>
      <c r="GCI6" s="85"/>
      <c r="GCJ6" s="85"/>
      <c r="GCK6" s="85"/>
      <c r="GCL6" s="85"/>
      <c r="GCM6" s="85"/>
      <c r="GCN6" s="85"/>
      <c r="GCO6" s="85"/>
      <c r="GCP6" s="85"/>
      <c r="GCQ6" s="85"/>
      <c r="GCR6" s="85"/>
      <c r="GCS6" s="85"/>
      <c r="GCT6" s="85"/>
      <c r="GCU6" s="85"/>
      <c r="GCV6" s="85"/>
      <c r="GCW6" s="85"/>
      <c r="GCX6" s="85"/>
      <c r="GCY6" s="85"/>
      <c r="GCZ6" s="85"/>
      <c r="GDA6" s="85"/>
      <c r="GDB6" s="85"/>
      <c r="GDC6" s="85"/>
      <c r="GDD6" s="85"/>
      <c r="GDE6" s="85"/>
      <c r="GDF6" s="85"/>
      <c r="GDG6" s="85"/>
      <c r="GDH6" s="85"/>
      <c r="GDI6" s="85"/>
      <c r="GDJ6" s="85"/>
      <c r="GDK6" s="85"/>
      <c r="GDL6" s="85"/>
      <c r="GDM6" s="85"/>
      <c r="GDN6" s="85"/>
      <c r="GDO6" s="85"/>
      <c r="GDP6" s="85"/>
      <c r="GDQ6" s="85"/>
      <c r="GDR6" s="85"/>
      <c r="GDS6" s="85"/>
      <c r="GDT6" s="85"/>
      <c r="GDU6" s="85"/>
      <c r="GDV6" s="85"/>
      <c r="GDW6" s="85"/>
      <c r="GDX6" s="85"/>
      <c r="GDY6" s="85"/>
      <c r="GDZ6" s="85"/>
      <c r="GEA6" s="85"/>
      <c r="GEB6" s="85"/>
      <c r="GEC6" s="85"/>
      <c r="GED6" s="85"/>
      <c r="GEE6" s="85"/>
      <c r="GEF6" s="85"/>
      <c r="GEG6" s="85"/>
      <c r="GEH6" s="85"/>
      <c r="GEI6" s="85"/>
      <c r="GEJ6" s="85"/>
      <c r="GEK6" s="85"/>
      <c r="GEL6" s="85"/>
      <c r="GEM6" s="85"/>
      <c r="GEN6" s="85"/>
      <c r="GEO6" s="85"/>
      <c r="GEP6" s="85"/>
      <c r="GEQ6" s="85"/>
      <c r="GER6" s="85"/>
      <c r="GES6" s="85"/>
      <c r="GET6" s="85"/>
      <c r="GEU6" s="85"/>
      <c r="GEV6" s="85"/>
      <c r="GEW6" s="85"/>
      <c r="GEX6" s="85"/>
      <c r="GEY6" s="85"/>
      <c r="GEZ6" s="85"/>
      <c r="GFA6" s="85"/>
      <c r="GFB6" s="85"/>
      <c r="GFC6" s="85"/>
      <c r="GFD6" s="85"/>
      <c r="GFE6" s="85"/>
      <c r="GFF6" s="85"/>
      <c r="GFG6" s="85"/>
      <c r="GFH6" s="85"/>
      <c r="GFI6" s="85"/>
      <c r="GFJ6" s="85"/>
      <c r="GFK6" s="85"/>
      <c r="GFL6" s="85"/>
      <c r="GFM6" s="85"/>
      <c r="GFN6" s="85"/>
      <c r="GFO6" s="85"/>
      <c r="GFP6" s="85"/>
      <c r="GFQ6" s="85"/>
      <c r="GFR6" s="85"/>
      <c r="GFS6" s="85"/>
      <c r="GFT6" s="85"/>
      <c r="GFU6" s="85"/>
      <c r="GFV6" s="85"/>
      <c r="GFW6" s="85"/>
      <c r="GFX6" s="85"/>
      <c r="GFY6" s="85"/>
      <c r="GFZ6" s="85"/>
      <c r="GGA6" s="85"/>
      <c r="GGB6" s="85"/>
      <c r="GGC6" s="85"/>
      <c r="GGD6" s="85"/>
      <c r="GGE6" s="85"/>
      <c r="GGF6" s="85"/>
      <c r="GGG6" s="85"/>
      <c r="GGH6" s="85"/>
      <c r="GGI6" s="85"/>
      <c r="GGJ6" s="85"/>
      <c r="GGK6" s="85"/>
      <c r="GGL6" s="85"/>
      <c r="GGM6" s="85"/>
      <c r="GGN6" s="85"/>
      <c r="GGO6" s="85"/>
      <c r="GGP6" s="85"/>
      <c r="GGQ6" s="85"/>
      <c r="GGR6" s="85"/>
      <c r="GGS6" s="85"/>
      <c r="GGT6" s="85"/>
      <c r="GGU6" s="85"/>
      <c r="GGV6" s="85"/>
      <c r="GGW6" s="85"/>
      <c r="GGX6" s="85"/>
      <c r="GGY6" s="85"/>
      <c r="GGZ6" s="85"/>
      <c r="GHA6" s="85"/>
      <c r="GHB6" s="85"/>
      <c r="GHC6" s="85"/>
      <c r="GHD6" s="85"/>
      <c r="GHE6" s="85"/>
      <c r="GHF6" s="85"/>
      <c r="GHG6" s="85"/>
      <c r="GHH6" s="85"/>
      <c r="GHI6" s="85"/>
      <c r="GHJ6" s="85"/>
      <c r="GHK6" s="85"/>
      <c r="GHL6" s="85"/>
      <c r="GHM6" s="85"/>
      <c r="GHN6" s="85"/>
      <c r="GHO6" s="85"/>
      <c r="GHP6" s="85"/>
      <c r="GHQ6" s="85"/>
      <c r="GHR6" s="85"/>
      <c r="GHS6" s="85"/>
      <c r="GHT6" s="85"/>
      <c r="GHU6" s="85"/>
      <c r="GHV6" s="85"/>
      <c r="GHW6" s="85"/>
      <c r="GHX6" s="85"/>
      <c r="GHY6" s="85"/>
      <c r="GHZ6" s="85"/>
      <c r="GIA6" s="85"/>
      <c r="GIB6" s="85"/>
      <c r="GIC6" s="85"/>
      <c r="GID6" s="85"/>
      <c r="GIE6" s="85"/>
      <c r="GIF6" s="85"/>
      <c r="GIG6" s="85"/>
      <c r="GIH6" s="85"/>
      <c r="GII6" s="85"/>
      <c r="GIJ6" s="85"/>
      <c r="GIK6" s="85"/>
      <c r="GIL6" s="85"/>
      <c r="GIM6" s="85"/>
      <c r="GIN6" s="85"/>
      <c r="GIO6" s="85"/>
      <c r="GIP6" s="85"/>
      <c r="GIQ6" s="85"/>
      <c r="GIR6" s="85"/>
      <c r="GIS6" s="85"/>
      <c r="GIT6" s="85"/>
      <c r="GIU6" s="85"/>
      <c r="GIV6" s="85"/>
      <c r="GIW6" s="85"/>
      <c r="GIX6" s="85"/>
      <c r="GIY6" s="85"/>
      <c r="GIZ6" s="85"/>
      <c r="GJA6" s="85"/>
      <c r="GJB6" s="85"/>
      <c r="GJC6" s="85"/>
      <c r="GJD6" s="85"/>
      <c r="GJE6" s="85"/>
      <c r="GJF6" s="85"/>
      <c r="GJG6" s="85"/>
      <c r="GJH6" s="85"/>
      <c r="GJI6" s="85"/>
      <c r="GJJ6" s="85"/>
      <c r="GJK6" s="85"/>
      <c r="GJL6" s="85"/>
      <c r="GJM6" s="85"/>
      <c r="GJN6" s="85"/>
      <c r="GJO6" s="85"/>
      <c r="GJP6" s="85"/>
      <c r="GJQ6" s="85"/>
      <c r="GJR6" s="85"/>
      <c r="GJS6" s="85"/>
      <c r="GJT6" s="85"/>
      <c r="GJU6" s="85"/>
      <c r="GJV6" s="85"/>
      <c r="GJW6" s="85"/>
      <c r="GJX6" s="85"/>
      <c r="GJY6" s="85"/>
      <c r="GJZ6" s="85"/>
      <c r="GKA6" s="85"/>
      <c r="GKB6" s="85"/>
      <c r="GKC6" s="85"/>
      <c r="GKD6" s="85"/>
      <c r="GKE6" s="85"/>
      <c r="GKF6" s="85"/>
      <c r="GKG6" s="85"/>
      <c r="GKH6" s="85"/>
      <c r="GKI6" s="85"/>
      <c r="GKJ6" s="85"/>
      <c r="GKK6" s="85"/>
      <c r="GKL6" s="85"/>
      <c r="GKM6" s="85"/>
      <c r="GKN6" s="85"/>
      <c r="GKO6" s="85"/>
      <c r="GKP6" s="85"/>
      <c r="GKQ6" s="85"/>
      <c r="GKR6" s="85"/>
      <c r="GKS6" s="85"/>
      <c r="GKT6" s="85"/>
      <c r="GKU6" s="85"/>
      <c r="GKV6" s="85"/>
      <c r="GKW6" s="85"/>
      <c r="GKX6" s="85"/>
      <c r="GKY6" s="85"/>
      <c r="GKZ6" s="85"/>
      <c r="GLA6" s="85"/>
      <c r="GLB6" s="85"/>
      <c r="GLC6" s="85"/>
      <c r="GLD6" s="85"/>
      <c r="GLE6" s="85"/>
      <c r="GLF6" s="85"/>
      <c r="GLG6" s="85"/>
      <c r="GLH6" s="85"/>
      <c r="GLI6" s="85"/>
      <c r="GLJ6" s="85"/>
      <c r="GLK6" s="85"/>
      <c r="GLL6" s="85"/>
      <c r="GLM6" s="85"/>
      <c r="GLN6" s="85"/>
      <c r="GLO6" s="85"/>
      <c r="GLP6" s="85"/>
      <c r="GLQ6" s="85"/>
      <c r="GLR6" s="85"/>
      <c r="GLS6" s="85"/>
      <c r="GLT6" s="85"/>
      <c r="GLU6" s="85"/>
      <c r="GLV6" s="85"/>
      <c r="GLW6" s="85"/>
      <c r="GLX6" s="85"/>
      <c r="GLY6" s="85"/>
      <c r="GLZ6" s="85"/>
      <c r="GMA6" s="85"/>
      <c r="GMB6" s="85"/>
      <c r="GMC6" s="85"/>
      <c r="GMD6" s="85"/>
      <c r="GME6" s="85"/>
      <c r="GMF6" s="85"/>
      <c r="GMG6" s="85"/>
      <c r="GMH6" s="85"/>
      <c r="GMI6" s="85"/>
      <c r="GMJ6" s="85"/>
      <c r="GMK6" s="85"/>
      <c r="GML6" s="85"/>
      <c r="GMM6" s="85"/>
      <c r="GMN6" s="85"/>
      <c r="GMO6" s="85"/>
      <c r="GMP6" s="85"/>
      <c r="GMQ6" s="85"/>
      <c r="GMR6" s="85"/>
      <c r="GMS6" s="85"/>
      <c r="GMT6" s="85"/>
      <c r="GMU6" s="85"/>
      <c r="GMV6" s="85"/>
      <c r="GMW6" s="85"/>
      <c r="GMX6" s="85"/>
      <c r="GMY6" s="85"/>
      <c r="GMZ6" s="85"/>
      <c r="GNA6" s="85"/>
      <c r="GNB6" s="85"/>
      <c r="GNC6" s="85"/>
      <c r="GND6" s="85"/>
      <c r="GNE6" s="85"/>
      <c r="GNF6" s="85"/>
      <c r="GNG6" s="85"/>
      <c r="GNH6" s="85"/>
      <c r="GNI6" s="85"/>
      <c r="GNJ6" s="85"/>
      <c r="GNK6" s="85"/>
      <c r="GNL6" s="85"/>
      <c r="GNM6" s="85"/>
      <c r="GNN6" s="85"/>
      <c r="GNO6" s="85"/>
      <c r="GNP6" s="85"/>
      <c r="GNQ6" s="85"/>
      <c r="GNR6" s="85"/>
      <c r="GNS6" s="85"/>
      <c r="GNT6" s="85"/>
      <c r="GNU6" s="85"/>
      <c r="GNV6" s="85"/>
      <c r="GNW6" s="85"/>
      <c r="GNX6" s="85"/>
      <c r="GNY6" s="85"/>
      <c r="GNZ6" s="85"/>
      <c r="GOA6" s="85"/>
      <c r="GOB6" s="85"/>
      <c r="GOC6" s="85"/>
      <c r="GOD6" s="85"/>
      <c r="GOE6" s="85"/>
      <c r="GOF6" s="85"/>
      <c r="GOG6" s="85"/>
      <c r="GOH6" s="85"/>
      <c r="GOI6" s="85"/>
      <c r="GOJ6" s="85"/>
      <c r="GOK6" s="85"/>
      <c r="GOL6" s="85"/>
      <c r="GOM6" s="85"/>
      <c r="GON6" s="85"/>
      <c r="GOO6" s="85"/>
      <c r="GOP6" s="85"/>
      <c r="GOQ6" s="85"/>
      <c r="GOR6" s="85"/>
      <c r="GOS6" s="85"/>
      <c r="GOT6" s="85"/>
      <c r="GOU6" s="85"/>
      <c r="GOV6" s="85"/>
      <c r="GOW6" s="85"/>
      <c r="GOX6" s="85"/>
      <c r="GOY6" s="85"/>
      <c r="GOZ6" s="85"/>
      <c r="GPA6" s="85"/>
      <c r="GPB6" s="85"/>
      <c r="GPC6" s="85"/>
      <c r="GPD6" s="85"/>
      <c r="GPE6" s="85"/>
      <c r="GPF6" s="85"/>
      <c r="GPG6" s="85"/>
      <c r="GPH6" s="85"/>
      <c r="GPI6" s="85"/>
      <c r="GPJ6" s="85"/>
      <c r="GPK6" s="85"/>
      <c r="GPL6" s="85"/>
      <c r="GPM6" s="85"/>
      <c r="GPN6" s="85"/>
      <c r="GPO6" s="85"/>
      <c r="GPP6" s="85"/>
      <c r="GPQ6" s="85"/>
      <c r="GPR6" s="85"/>
      <c r="GPS6" s="85"/>
      <c r="GPT6" s="85"/>
      <c r="GPU6" s="85"/>
      <c r="GPV6" s="85"/>
      <c r="GPW6" s="85"/>
      <c r="GPX6" s="85"/>
      <c r="GPY6" s="85"/>
      <c r="GPZ6" s="85"/>
      <c r="GQA6" s="85"/>
      <c r="GQB6" s="85"/>
      <c r="GQC6" s="85"/>
      <c r="GQD6" s="85"/>
      <c r="GQE6" s="85"/>
      <c r="GQF6" s="85"/>
      <c r="GQG6" s="85"/>
      <c r="GQH6" s="85"/>
      <c r="GQI6" s="85"/>
      <c r="GQJ6" s="85"/>
      <c r="GQK6" s="85"/>
      <c r="GQL6" s="85"/>
      <c r="GQM6" s="85"/>
      <c r="GQN6" s="85"/>
      <c r="GQO6" s="85"/>
      <c r="GQP6" s="85"/>
      <c r="GQQ6" s="85"/>
      <c r="GQR6" s="85"/>
      <c r="GQS6" s="85"/>
      <c r="GQT6" s="85"/>
      <c r="GQU6" s="85"/>
      <c r="GQV6" s="85"/>
      <c r="GQW6" s="85"/>
      <c r="GQX6" s="85"/>
      <c r="GQY6" s="85"/>
      <c r="GQZ6" s="85"/>
      <c r="GRA6" s="85"/>
      <c r="GRB6" s="85"/>
      <c r="GRC6" s="85"/>
      <c r="GRD6" s="85"/>
      <c r="GRE6" s="85"/>
      <c r="GRF6" s="85"/>
      <c r="GRG6" s="85"/>
      <c r="GRH6" s="85"/>
      <c r="GRI6" s="85"/>
      <c r="GRJ6" s="85"/>
      <c r="GRK6" s="85"/>
      <c r="GRL6" s="85"/>
      <c r="GRM6" s="85"/>
      <c r="GRN6" s="85"/>
      <c r="GRO6" s="85"/>
      <c r="GRP6" s="85"/>
      <c r="GRQ6" s="85"/>
      <c r="GRR6" s="85"/>
      <c r="GRS6" s="85"/>
      <c r="GRT6" s="85"/>
      <c r="GRU6" s="85"/>
      <c r="GRV6" s="85"/>
      <c r="GRW6" s="85"/>
      <c r="GRX6" s="85"/>
      <c r="GRY6" s="85"/>
      <c r="GRZ6" s="85"/>
      <c r="GSA6" s="85"/>
      <c r="GSB6" s="85"/>
      <c r="GSC6" s="85"/>
      <c r="GSD6" s="85"/>
      <c r="GSE6" s="85"/>
      <c r="GSF6" s="85"/>
      <c r="GSG6" s="85"/>
      <c r="GSH6" s="85"/>
      <c r="GSI6" s="85"/>
      <c r="GSJ6" s="85"/>
      <c r="GSK6" s="85"/>
      <c r="GSL6" s="85"/>
      <c r="GSM6" s="85"/>
      <c r="GSN6" s="85"/>
      <c r="GSO6" s="85"/>
      <c r="GSP6" s="85"/>
      <c r="GSQ6" s="85"/>
      <c r="GSR6" s="85"/>
      <c r="GSS6" s="85"/>
      <c r="GST6" s="85"/>
      <c r="GSU6" s="85"/>
      <c r="GSV6" s="85"/>
      <c r="GSW6" s="85"/>
      <c r="GSX6" s="85"/>
      <c r="GSY6" s="85"/>
      <c r="GSZ6" s="85"/>
      <c r="GTA6" s="85"/>
      <c r="GTB6" s="85"/>
      <c r="GTC6" s="85"/>
      <c r="GTD6" s="85"/>
      <c r="GTE6" s="85"/>
      <c r="GTF6" s="85"/>
      <c r="GTG6" s="85"/>
      <c r="GTH6" s="85"/>
      <c r="GTI6" s="85"/>
      <c r="GTJ6" s="85"/>
      <c r="GTK6" s="85"/>
      <c r="GTL6" s="85"/>
      <c r="GTM6" s="85"/>
      <c r="GTN6" s="85"/>
      <c r="GTO6" s="85"/>
      <c r="GTP6" s="85"/>
      <c r="GTQ6" s="85"/>
      <c r="GTR6" s="85"/>
      <c r="GTS6" s="85"/>
      <c r="GTT6" s="85"/>
      <c r="GTU6" s="85"/>
      <c r="GTV6" s="85"/>
      <c r="GTW6" s="85"/>
      <c r="GTX6" s="85"/>
      <c r="GTY6" s="85"/>
      <c r="GTZ6" s="85"/>
      <c r="GUA6" s="85"/>
      <c r="GUB6" s="85"/>
      <c r="GUC6" s="85"/>
      <c r="GUD6" s="85"/>
      <c r="GUE6" s="85"/>
      <c r="GUF6" s="85"/>
      <c r="GUG6" s="85"/>
      <c r="GUH6" s="85"/>
      <c r="GUI6" s="85"/>
      <c r="GUJ6" s="85"/>
      <c r="GUK6" s="85"/>
      <c r="GUL6" s="85"/>
      <c r="GUM6" s="85"/>
      <c r="GUN6" s="85"/>
      <c r="GUO6" s="85"/>
      <c r="GUP6" s="85"/>
      <c r="GUQ6" s="85"/>
      <c r="GUR6" s="85"/>
      <c r="GUS6" s="85"/>
      <c r="GUT6" s="85"/>
      <c r="GUU6" s="85"/>
      <c r="GUV6" s="85"/>
      <c r="GUW6" s="85"/>
      <c r="GUX6" s="85"/>
      <c r="GUY6" s="85"/>
      <c r="GUZ6" s="85"/>
      <c r="GVA6" s="85"/>
      <c r="GVB6" s="85"/>
      <c r="GVC6" s="85"/>
      <c r="GVD6" s="85"/>
      <c r="GVE6" s="85"/>
      <c r="GVF6" s="85"/>
      <c r="GVG6" s="85"/>
      <c r="GVH6" s="85"/>
      <c r="GVI6" s="85"/>
      <c r="GVJ6" s="85"/>
      <c r="GVK6" s="85"/>
      <c r="GVL6" s="85"/>
      <c r="GVM6" s="85"/>
      <c r="GVN6" s="85"/>
      <c r="GVO6" s="85"/>
      <c r="GVP6" s="85"/>
      <c r="GVQ6" s="85"/>
      <c r="GVR6" s="85"/>
      <c r="GVS6" s="85"/>
      <c r="GVT6" s="85"/>
      <c r="GVU6" s="85"/>
      <c r="GVV6" s="85"/>
      <c r="GVW6" s="85"/>
      <c r="GVX6" s="85"/>
      <c r="GVY6" s="85"/>
      <c r="GVZ6" s="85"/>
      <c r="GWA6" s="85"/>
      <c r="GWB6" s="85"/>
      <c r="GWC6" s="85"/>
      <c r="GWD6" s="85"/>
      <c r="GWE6" s="85"/>
      <c r="GWF6" s="85"/>
      <c r="GWG6" s="85"/>
      <c r="GWH6" s="85"/>
      <c r="GWI6" s="85"/>
      <c r="GWJ6" s="85"/>
      <c r="GWK6" s="85"/>
      <c r="GWL6" s="85"/>
      <c r="GWM6" s="85"/>
      <c r="GWN6" s="85"/>
      <c r="GWO6" s="85"/>
      <c r="GWP6" s="85"/>
      <c r="GWQ6" s="85"/>
      <c r="GWR6" s="85"/>
      <c r="GWS6" s="85"/>
      <c r="GWT6" s="85"/>
      <c r="GWU6" s="85"/>
      <c r="GWV6" s="85"/>
      <c r="GWW6" s="85"/>
      <c r="GWX6" s="85"/>
      <c r="GWY6" s="85"/>
      <c r="GWZ6" s="85"/>
      <c r="GXA6" s="85"/>
      <c r="GXB6" s="85"/>
      <c r="GXC6" s="85"/>
      <c r="GXD6" s="85"/>
      <c r="GXE6" s="85"/>
      <c r="GXF6" s="85"/>
      <c r="GXG6" s="85"/>
      <c r="GXH6" s="85"/>
      <c r="GXI6" s="85"/>
      <c r="GXJ6" s="85"/>
      <c r="GXK6" s="85"/>
      <c r="GXL6" s="85"/>
      <c r="GXM6" s="85"/>
      <c r="GXN6" s="85"/>
      <c r="GXO6" s="85"/>
      <c r="GXP6" s="85"/>
      <c r="GXQ6" s="85"/>
      <c r="GXR6" s="85"/>
      <c r="GXS6" s="85"/>
      <c r="GXT6" s="85"/>
      <c r="GXU6" s="85"/>
      <c r="GXV6" s="85"/>
      <c r="GXW6" s="85"/>
      <c r="GXX6" s="85"/>
      <c r="GXY6" s="85"/>
      <c r="GXZ6" s="85"/>
      <c r="GYA6" s="85"/>
      <c r="GYB6" s="85"/>
      <c r="GYC6" s="85"/>
      <c r="GYD6" s="85"/>
      <c r="GYE6" s="85"/>
      <c r="GYF6" s="85"/>
      <c r="GYG6" s="85"/>
      <c r="GYH6" s="85"/>
      <c r="GYI6" s="85"/>
      <c r="GYJ6" s="85"/>
      <c r="GYK6" s="85"/>
      <c r="GYL6" s="85"/>
      <c r="GYM6" s="85"/>
      <c r="GYN6" s="85"/>
      <c r="GYO6" s="85"/>
      <c r="GYP6" s="85"/>
      <c r="GYQ6" s="85"/>
      <c r="GYR6" s="85"/>
      <c r="GYS6" s="85"/>
      <c r="GYT6" s="85"/>
      <c r="GYU6" s="85"/>
      <c r="GYV6" s="85"/>
      <c r="GYW6" s="85"/>
      <c r="GYX6" s="85"/>
      <c r="GYY6" s="85"/>
      <c r="GYZ6" s="85"/>
      <c r="GZA6" s="85"/>
      <c r="GZB6" s="85"/>
      <c r="GZC6" s="85"/>
      <c r="GZD6" s="85"/>
      <c r="GZE6" s="85"/>
      <c r="GZF6" s="85"/>
      <c r="GZG6" s="85"/>
      <c r="GZH6" s="85"/>
      <c r="GZI6" s="85"/>
      <c r="GZJ6" s="85"/>
      <c r="GZK6" s="85"/>
      <c r="GZL6" s="85"/>
      <c r="GZM6" s="85"/>
      <c r="GZN6" s="85"/>
      <c r="GZO6" s="85"/>
      <c r="GZP6" s="85"/>
      <c r="GZQ6" s="85"/>
      <c r="GZR6" s="85"/>
      <c r="GZS6" s="85"/>
      <c r="GZT6" s="85"/>
      <c r="GZU6" s="85"/>
      <c r="GZV6" s="85"/>
      <c r="GZW6" s="85"/>
      <c r="GZX6" s="85"/>
      <c r="GZY6" s="85"/>
      <c r="GZZ6" s="85"/>
      <c r="HAA6" s="85"/>
      <c r="HAB6" s="85"/>
      <c r="HAC6" s="85"/>
      <c r="HAD6" s="85"/>
      <c r="HAE6" s="85"/>
      <c r="HAF6" s="85"/>
      <c r="HAG6" s="85"/>
      <c r="HAH6" s="85"/>
      <c r="HAI6" s="85"/>
      <c r="HAJ6" s="85"/>
      <c r="HAK6" s="85"/>
      <c r="HAL6" s="85"/>
      <c r="HAM6" s="85"/>
      <c r="HAN6" s="85"/>
      <c r="HAO6" s="85"/>
      <c r="HAP6" s="85"/>
      <c r="HAQ6" s="85"/>
      <c r="HAR6" s="85"/>
      <c r="HAS6" s="85"/>
      <c r="HAT6" s="85"/>
      <c r="HAU6" s="85"/>
      <c r="HAV6" s="85"/>
      <c r="HAW6" s="85"/>
      <c r="HAX6" s="85"/>
      <c r="HAY6" s="85"/>
      <c r="HAZ6" s="85"/>
      <c r="HBA6" s="85"/>
      <c r="HBB6" s="85"/>
      <c r="HBC6" s="85"/>
      <c r="HBD6" s="85"/>
      <c r="HBE6" s="85"/>
      <c r="HBF6" s="85"/>
      <c r="HBG6" s="85"/>
      <c r="HBH6" s="85"/>
      <c r="HBI6" s="85"/>
      <c r="HBJ6" s="85"/>
      <c r="HBK6" s="85"/>
      <c r="HBL6" s="85"/>
      <c r="HBM6" s="85"/>
      <c r="HBN6" s="85"/>
      <c r="HBO6" s="85"/>
      <c r="HBP6" s="85"/>
      <c r="HBQ6" s="85"/>
      <c r="HBR6" s="85"/>
      <c r="HBS6" s="85"/>
      <c r="HBT6" s="85"/>
      <c r="HBU6" s="85"/>
      <c r="HBV6" s="85"/>
      <c r="HBW6" s="85"/>
      <c r="HBX6" s="85"/>
      <c r="HBY6" s="85"/>
      <c r="HBZ6" s="85"/>
      <c r="HCA6" s="85"/>
      <c r="HCB6" s="85"/>
      <c r="HCC6" s="85"/>
      <c r="HCD6" s="85"/>
      <c r="HCE6" s="85"/>
      <c r="HCF6" s="85"/>
      <c r="HCG6" s="85"/>
      <c r="HCH6" s="85"/>
      <c r="HCI6" s="85"/>
      <c r="HCJ6" s="85"/>
      <c r="HCK6" s="85"/>
      <c r="HCL6" s="85"/>
      <c r="HCM6" s="85"/>
      <c r="HCN6" s="85"/>
      <c r="HCO6" s="85"/>
      <c r="HCP6" s="85"/>
      <c r="HCQ6" s="85"/>
      <c r="HCR6" s="85"/>
      <c r="HCS6" s="85"/>
      <c r="HCT6" s="85"/>
      <c r="HCU6" s="85"/>
      <c r="HCV6" s="85"/>
      <c r="HCW6" s="85"/>
      <c r="HCX6" s="85"/>
      <c r="HCY6" s="85"/>
      <c r="HCZ6" s="85"/>
      <c r="HDA6" s="85"/>
      <c r="HDB6" s="85"/>
      <c r="HDC6" s="85"/>
      <c r="HDD6" s="85"/>
      <c r="HDE6" s="85"/>
      <c r="HDF6" s="85"/>
      <c r="HDG6" s="85"/>
      <c r="HDH6" s="85"/>
      <c r="HDI6" s="85"/>
      <c r="HDJ6" s="85"/>
      <c r="HDK6" s="85"/>
      <c r="HDL6" s="85"/>
      <c r="HDM6" s="85"/>
      <c r="HDN6" s="85"/>
      <c r="HDO6" s="85"/>
      <c r="HDP6" s="85"/>
      <c r="HDQ6" s="85"/>
      <c r="HDR6" s="85"/>
      <c r="HDS6" s="85"/>
      <c r="HDT6" s="85"/>
      <c r="HDU6" s="85"/>
      <c r="HDV6" s="85"/>
      <c r="HDW6" s="85"/>
      <c r="HDX6" s="85"/>
      <c r="HDY6" s="85"/>
      <c r="HDZ6" s="85"/>
      <c r="HEA6" s="85"/>
      <c r="HEB6" s="85"/>
      <c r="HEC6" s="85"/>
      <c r="HED6" s="85"/>
      <c r="HEE6" s="85"/>
      <c r="HEF6" s="85"/>
      <c r="HEG6" s="85"/>
      <c r="HEH6" s="85"/>
      <c r="HEI6" s="85"/>
      <c r="HEJ6" s="85"/>
      <c r="HEK6" s="85"/>
      <c r="HEL6" s="85"/>
      <c r="HEM6" s="85"/>
      <c r="HEN6" s="85"/>
      <c r="HEO6" s="85"/>
      <c r="HEP6" s="85"/>
      <c r="HEQ6" s="85"/>
      <c r="HER6" s="85"/>
      <c r="HES6" s="85"/>
      <c r="HET6" s="85"/>
      <c r="HEU6" s="85"/>
      <c r="HEV6" s="85"/>
      <c r="HEW6" s="85"/>
      <c r="HEX6" s="85"/>
      <c r="HEY6" s="85"/>
      <c r="HEZ6" s="85"/>
      <c r="HFA6" s="85"/>
      <c r="HFB6" s="85"/>
      <c r="HFC6" s="85"/>
      <c r="HFD6" s="85"/>
      <c r="HFE6" s="85"/>
      <c r="HFF6" s="85"/>
      <c r="HFG6" s="85"/>
      <c r="HFH6" s="85"/>
      <c r="HFI6" s="85"/>
      <c r="HFJ6" s="85"/>
      <c r="HFK6" s="85"/>
      <c r="HFL6" s="85"/>
      <c r="HFM6" s="85"/>
      <c r="HFN6" s="85"/>
      <c r="HFO6" s="85"/>
      <c r="HFP6" s="85"/>
      <c r="HFQ6" s="85"/>
      <c r="HFR6" s="85"/>
      <c r="HFS6" s="85"/>
      <c r="HFT6" s="85"/>
      <c r="HFU6" s="85"/>
      <c r="HFV6" s="85"/>
      <c r="HFW6" s="85"/>
      <c r="HFX6" s="85"/>
      <c r="HFY6" s="85"/>
      <c r="HFZ6" s="85"/>
      <c r="HGA6" s="85"/>
      <c r="HGB6" s="85"/>
      <c r="HGC6" s="85"/>
      <c r="HGD6" s="85"/>
      <c r="HGE6" s="85"/>
      <c r="HGF6" s="85"/>
      <c r="HGG6" s="85"/>
      <c r="HGH6" s="85"/>
      <c r="HGI6" s="85"/>
      <c r="HGJ6" s="85"/>
      <c r="HGK6" s="85"/>
      <c r="HGL6" s="85"/>
      <c r="HGM6" s="85"/>
      <c r="HGN6" s="85"/>
      <c r="HGO6" s="85"/>
      <c r="HGP6" s="85"/>
      <c r="HGQ6" s="85"/>
      <c r="HGR6" s="85"/>
      <c r="HGS6" s="85"/>
      <c r="HGT6" s="85"/>
      <c r="HGU6" s="85"/>
      <c r="HGV6" s="85"/>
      <c r="HGW6" s="85"/>
      <c r="HGX6" s="85"/>
      <c r="HGY6" s="85"/>
      <c r="HGZ6" s="85"/>
      <c r="HHA6" s="85"/>
      <c r="HHB6" s="85"/>
      <c r="HHC6" s="85"/>
      <c r="HHD6" s="85"/>
      <c r="HHE6" s="85"/>
      <c r="HHF6" s="85"/>
      <c r="HHG6" s="85"/>
      <c r="HHH6" s="85"/>
      <c r="HHI6" s="85"/>
      <c r="HHJ6" s="85"/>
      <c r="HHK6" s="85"/>
      <c r="HHL6" s="85"/>
      <c r="HHM6" s="85"/>
      <c r="HHN6" s="85"/>
      <c r="HHO6" s="85"/>
      <c r="HHP6" s="85"/>
      <c r="HHQ6" s="85"/>
      <c r="HHR6" s="85"/>
      <c r="HHS6" s="85"/>
      <c r="HHT6" s="85"/>
      <c r="HHU6" s="85"/>
      <c r="HHV6" s="85"/>
      <c r="HHW6" s="85"/>
      <c r="HHX6" s="85"/>
      <c r="HHY6" s="85"/>
      <c r="HHZ6" s="85"/>
      <c r="HIA6" s="85"/>
      <c r="HIB6" s="85"/>
      <c r="HIC6" s="85"/>
      <c r="HID6" s="85"/>
      <c r="HIE6" s="85"/>
      <c r="HIF6" s="85"/>
      <c r="HIG6" s="85"/>
      <c r="HIH6" s="85"/>
      <c r="HII6" s="85"/>
      <c r="HIJ6" s="85"/>
      <c r="HIK6" s="85"/>
      <c r="HIL6" s="85"/>
      <c r="HIM6" s="85"/>
      <c r="HIN6" s="85"/>
      <c r="HIO6" s="85"/>
      <c r="HIP6" s="85"/>
      <c r="HIQ6" s="85"/>
      <c r="HIR6" s="85"/>
      <c r="HIS6" s="85"/>
      <c r="HIT6" s="85"/>
      <c r="HIU6" s="85"/>
      <c r="HIV6" s="85"/>
      <c r="HIW6" s="85"/>
      <c r="HIX6" s="85"/>
      <c r="HIY6" s="85"/>
      <c r="HIZ6" s="85"/>
      <c r="HJA6" s="85"/>
      <c r="HJB6" s="85"/>
      <c r="HJC6" s="85"/>
      <c r="HJD6" s="85"/>
      <c r="HJE6" s="85"/>
      <c r="HJF6" s="85"/>
      <c r="HJG6" s="85"/>
      <c r="HJH6" s="85"/>
      <c r="HJI6" s="85"/>
      <c r="HJJ6" s="85"/>
      <c r="HJK6" s="85"/>
      <c r="HJL6" s="85"/>
      <c r="HJM6" s="85"/>
      <c r="HJN6" s="85"/>
      <c r="HJO6" s="85"/>
      <c r="HJP6" s="85"/>
      <c r="HJQ6" s="85"/>
      <c r="HJR6" s="85"/>
      <c r="HJS6" s="85"/>
      <c r="HJT6" s="85"/>
      <c r="HJU6" s="85"/>
      <c r="HJV6" s="85"/>
      <c r="HJW6" s="85"/>
      <c r="HJX6" s="85"/>
      <c r="HJY6" s="85"/>
      <c r="HJZ6" s="85"/>
      <c r="HKA6" s="85"/>
      <c r="HKB6" s="85"/>
      <c r="HKC6" s="85"/>
      <c r="HKD6" s="85"/>
      <c r="HKE6" s="85"/>
      <c r="HKF6" s="85"/>
      <c r="HKG6" s="85"/>
      <c r="HKH6" s="85"/>
      <c r="HKI6" s="85"/>
      <c r="HKJ6" s="85"/>
      <c r="HKK6" s="85"/>
      <c r="HKL6" s="85"/>
      <c r="HKM6" s="85"/>
      <c r="HKN6" s="85"/>
      <c r="HKO6" s="85"/>
      <c r="HKP6" s="85"/>
      <c r="HKQ6" s="85"/>
      <c r="HKR6" s="85"/>
      <c r="HKS6" s="85"/>
      <c r="HKT6" s="85"/>
      <c r="HKU6" s="85"/>
      <c r="HKV6" s="85"/>
      <c r="HKW6" s="85"/>
      <c r="HKX6" s="85"/>
      <c r="HKY6" s="85"/>
      <c r="HKZ6" s="85"/>
      <c r="HLA6" s="85"/>
      <c r="HLB6" s="85"/>
      <c r="HLC6" s="85"/>
      <c r="HLD6" s="85"/>
      <c r="HLE6" s="85"/>
      <c r="HLF6" s="85"/>
      <c r="HLG6" s="85"/>
      <c r="HLH6" s="85"/>
      <c r="HLI6" s="85"/>
      <c r="HLJ6" s="85"/>
      <c r="HLK6" s="85"/>
      <c r="HLL6" s="85"/>
      <c r="HLM6" s="85"/>
      <c r="HLN6" s="85"/>
      <c r="HLO6" s="85"/>
      <c r="HLP6" s="85"/>
      <c r="HLQ6" s="85"/>
      <c r="HLR6" s="85"/>
      <c r="HLS6" s="85"/>
      <c r="HLT6" s="85"/>
      <c r="HLU6" s="85"/>
      <c r="HLV6" s="85"/>
      <c r="HLW6" s="85"/>
      <c r="HLX6" s="85"/>
      <c r="HLY6" s="85"/>
      <c r="HLZ6" s="85"/>
      <c r="HMA6" s="85"/>
      <c r="HMB6" s="85"/>
      <c r="HMC6" s="85"/>
      <c r="HMD6" s="85"/>
      <c r="HME6" s="85"/>
      <c r="HMF6" s="85"/>
      <c r="HMG6" s="85"/>
      <c r="HMH6" s="85"/>
      <c r="HMI6" s="85"/>
      <c r="HMJ6" s="85"/>
      <c r="HMK6" s="85"/>
      <c r="HML6" s="85"/>
      <c r="HMM6" s="85"/>
      <c r="HMN6" s="85"/>
      <c r="HMO6" s="85"/>
      <c r="HMP6" s="85"/>
      <c r="HMQ6" s="85"/>
      <c r="HMR6" s="85"/>
      <c r="HMS6" s="85"/>
      <c r="HMT6" s="85"/>
      <c r="HMU6" s="85"/>
      <c r="HMV6" s="85"/>
      <c r="HMW6" s="85"/>
      <c r="HMX6" s="85"/>
      <c r="HMY6" s="85"/>
      <c r="HMZ6" s="85"/>
      <c r="HNA6" s="85"/>
      <c r="HNB6" s="85"/>
      <c r="HNC6" s="85"/>
      <c r="HND6" s="85"/>
      <c r="HNE6" s="85"/>
      <c r="HNF6" s="85"/>
      <c r="HNG6" s="85"/>
      <c r="HNH6" s="85"/>
      <c r="HNI6" s="85"/>
      <c r="HNJ6" s="85"/>
      <c r="HNK6" s="85"/>
      <c r="HNL6" s="85"/>
      <c r="HNM6" s="85"/>
      <c r="HNN6" s="85"/>
      <c r="HNO6" s="85"/>
      <c r="HNP6" s="85"/>
      <c r="HNQ6" s="85"/>
      <c r="HNR6" s="85"/>
      <c r="HNS6" s="85"/>
      <c r="HNT6" s="85"/>
      <c r="HNU6" s="85"/>
      <c r="HNV6" s="85"/>
      <c r="HNW6" s="85"/>
      <c r="HNX6" s="85"/>
      <c r="HNY6" s="85"/>
      <c r="HNZ6" s="85"/>
      <c r="HOA6" s="85"/>
      <c r="HOB6" s="85"/>
      <c r="HOC6" s="85"/>
      <c r="HOD6" s="85"/>
      <c r="HOE6" s="85"/>
      <c r="HOF6" s="85"/>
      <c r="HOG6" s="85"/>
      <c r="HOH6" s="85"/>
      <c r="HOI6" s="85"/>
      <c r="HOJ6" s="85"/>
      <c r="HOK6" s="85"/>
      <c r="HOL6" s="85"/>
      <c r="HOM6" s="85"/>
      <c r="HON6" s="85"/>
      <c r="HOO6" s="85"/>
      <c r="HOP6" s="85"/>
      <c r="HOQ6" s="85"/>
      <c r="HOR6" s="85"/>
      <c r="HOS6" s="85"/>
      <c r="HOT6" s="85"/>
      <c r="HOU6" s="85"/>
      <c r="HOV6" s="85"/>
      <c r="HOW6" s="85"/>
      <c r="HOX6" s="85"/>
      <c r="HOY6" s="85"/>
      <c r="HOZ6" s="85"/>
      <c r="HPA6" s="85"/>
      <c r="HPB6" s="85"/>
      <c r="HPC6" s="85"/>
      <c r="HPD6" s="85"/>
      <c r="HPE6" s="85"/>
      <c r="HPF6" s="85"/>
      <c r="HPG6" s="85"/>
      <c r="HPH6" s="85"/>
      <c r="HPI6" s="85"/>
      <c r="HPJ6" s="85"/>
      <c r="HPK6" s="85"/>
      <c r="HPL6" s="85"/>
      <c r="HPM6" s="85"/>
      <c r="HPN6" s="85"/>
      <c r="HPO6" s="85"/>
      <c r="HPP6" s="85"/>
      <c r="HPQ6" s="85"/>
      <c r="HPR6" s="85"/>
      <c r="HPS6" s="85"/>
      <c r="HPT6" s="85"/>
      <c r="HPU6" s="85"/>
      <c r="HPV6" s="85"/>
      <c r="HPW6" s="85"/>
      <c r="HPX6" s="85"/>
      <c r="HPY6" s="85"/>
      <c r="HPZ6" s="85"/>
      <c r="HQA6" s="85"/>
      <c r="HQB6" s="85"/>
      <c r="HQC6" s="85"/>
      <c r="HQD6" s="85"/>
      <c r="HQE6" s="85"/>
      <c r="HQF6" s="85"/>
      <c r="HQG6" s="85"/>
      <c r="HQH6" s="85"/>
      <c r="HQI6" s="85"/>
      <c r="HQJ6" s="85"/>
      <c r="HQK6" s="85"/>
      <c r="HQL6" s="85"/>
      <c r="HQM6" s="85"/>
      <c r="HQN6" s="85"/>
      <c r="HQO6" s="85"/>
      <c r="HQP6" s="85"/>
      <c r="HQQ6" s="85"/>
      <c r="HQR6" s="85"/>
      <c r="HQS6" s="85"/>
      <c r="HQT6" s="85"/>
      <c r="HQU6" s="85"/>
      <c r="HQV6" s="85"/>
      <c r="HQW6" s="85"/>
      <c r="HQX6" s="85"/>
      <c r="HQY6" s="85"/>
      <c r="HQZ6" s="85"/>
      <c r="HRA6" s="85"/>
      <c r="HRB6" s="85"/>
      <c r="HRC6" s="85"/>
      <c r="HRD6" s="85"/>
      <c r="HRE6" s="85"/>
      <c r="HRF6" s="85"/>
      <c r="HRG6" s="85"/>
      <c r="HRH6" s="85"/>
      <c r="HRI6" s="85"/>
      <c r="HRJ6" s="85"/>
      <c r="HRK6" s="85"/>
      <c r="HRL6" s="85"/>
      <c r="HRM6" s="85"/>
      <c r="HRN6" s="85"/>
      <c r="HRO6" s="85"/>
      <c r="HRP6" s="85"/>
      <c r="HRQ6" s="85"/>
      <c r="HRR6" s="85"/>
      <c r="HRS6" s="85"/>
      <c r="HRT6" s="85"/>
      <c r="HRU6" s="85"/>
      <c r="HRV6" s="85"/>
      <c r="HRW6" s="85"/>
      <c r="HRX6" s="85"/>
      <c r="HRY6" s="85"/>
      <c r="HRZ6" s="85"/>
      <c r="HSA6" s="85"/>
      <c r="HSB6" s="85"/>
      <c r="HSC6" s="85"/>
      <c r="HSD6" s="85"/>
      <c r="HSE6" s="85"/>
      <c r="HSF6" s="85"/>
      <c r="HSG6" s="85"/>
      <c r="HSH6" s="85"/>
      <c r="HSI6" s="85"/>
      <c r="HSJ6" s="85"/>
      <c r="HSK6" s="85"/>
      <c r="HSL6" s="85"/>
      <c r="HSM6" s="85"/>
      <c r="HSN6" s="85"/>
      <c r="HSO6" s="85"/>
      <c r="HSP6" s="85"/>
      <c r="HSQ6" s="85"/>
      <c r="HSR6" s="85"/>
      <c r="HSS6" s="85"/>
      <c r="HST6" s="85"/>
      <c r="HSU6" s="85"/>
      <c r="HSV6" s="85"/>
      <c r="HSW6" s="85"/>
      <c r="HSX6" s="85"/>
      <c r="HSY6" s="85"/>
      <c r="HSZ6" s="85"/>
      <c r="HTA6" s="85"/>
      <c r="HTB6" s="85"/>
      <c r="HTC6" s="85"/>
      <c r="HTD6" s="85"/>
      <c r="HTE6" s="85"/>
      <c r="HTF6" s="85"/>
      <c r="HTG6" s="85"/>
      <c r="HTH6" s="85"/>
      <c r="HTI6" s="85"/>
      <c r="HTJ6" s="85"/>
      <c r="HTK6" s="85"/>
      <c r="HTL6" s="85"/>
      <c r="HTM6" s="85"/>
      <c r="HTN6" s="85"/>
      <c r="HTO6" s="85"/>
      <c r="HTP6" s="85"/>
      <c r="HTQ6" s="85"/>
      <c r="HTR6" s="85"/>
      <c r="HTS6" s="85"/>
      <c r="HTT6" s="85"/>
      <c r="HTU6" s="85"/>
      <c r="HTV6" s="85"/>
      <c r="HTW6" s="85"/>
      <c r="HTX6" s="85"/>
      <c r="HTY6" s="85"/>
      <c r="HTZ6" s="85"/>
      <c r="HUA6" s="85"/>
      <c r="HUB6" s="85"/>
      <c r="HUC6" s="85"/>
      <c r="HUD6" s="85"/>
      <c r="HUE6" s="85"/>
      <c r="HUF6" s="85"/>
      <c r="HUG6" s="85"/>
      <c r="HUH6" s="85"/>
      <c r="HUI6" s="85"/>
      <c r="HUJ6" s="85"/>
      <c r="HUK6" s="85"/>
      <c r="HUL6" s="85"/>
      <c r="HUM6" s="85"/>
      <c r="HUN6" s="85"/>
      <c r="HUO6" s="85"/>
      <c r="HUP6" s="85"/>
      <c r="HUQ6" s="85"/>
      <c r="HUR6" s="85"/>
      <c r="HUS6" s="85"/>
      <c r="HUT6" s="85"/>
      <c r="HUU6" s="85"/>
      <c r="HUV6" s="85"/>
      <c r="HUW6" s="85"/>
      <c r="HUX6" s="85"/>
      <c r="HUY6" s="85"/>
      <c r="HUZ6" s="85"/>
      <c r="HVA6" s="85"/>
      <c r="HVB6" s="85"/>
      <c r="HVC6" s="85"/>
      <c r="HVD6" s="85"/>
      <c r="HVE6" s="85"/>
      <c r="HVF6" s="85"/>
      <c r="HVG6" s="85"/>
      <c r="HVH6" s="85"/>
      <c r="HVI6" s="85"/>
      <c r="HVJ6" s="85"/>
      <c r="HVK6" s="85"/>
      <c r="HVL6" s="85"/>
      <c r="HVM6" s="85"/>
      <c r="HVN6" s="85"/>
      <c r="HVO6" s="85"/>
      <c r="HVP6" s="85"/>
      <c r="HVQ6" s="85"/>
      <c r="HVR6" s="85"/>
      <c r="HVS6" s="85"/>
      <c r="HVT6" s="85"/>
      <c r="HVU6" s="85"/>
      <c r="HVV6" s="85"/>
      <c r="HVW6" s="85"/>
      <c r="HVX6" s="85"/>
      <c r="HVY6" s="85"/>
      <c r="HVZ6" s="85"/>
      <c r="HWA6" s="85"/>
      <c r="HWB6" s="85"/>
      <c r="HWC6" s="85"/>
      <c r="HWD6" s="85"/>
      <c r="HWE6" s="85"/>
      <c r="HWF6" s="85"/>
      <c r="HWG6" s="85"/>
      <c r="HWH6" s="85"/>
      <c r="HWI6" s="85"/>
      <c r="HWJ6" s="85"/>
      <c r="HWK6" s="85"/>
      <c r="HWL6" s="85"/>
      <c r="HWM6" s="85"/>
      <c r="HWN6" s="85"/>
      <c r="HWO6" s="85"/>
      <c r="HWP6" s="85"/>
      <c r="HWQ6" s="85"/>
      <c r="HWR6" s="85"/>
      <c r="HWS6" s="85"/>
      <c r="HWT6" s="85"/>
      <c r="HWU6" s="85"/>
      <c r="HWV6" s="85"/>
      <c r="HWW6" s="85"/>
      <c r="HWX6" s="85"/>
      <c r="HWY6" s="85"/>
      <c r="HWZ6" s="85"/>
      <c r="HXA6" s="85"/>
      <c r="HXB6" s="85"/>
      <c r="HXC6" s="85"/>
      <c r="HXD6" s="85"/>
      <c r="HXE6" s="85"/>
      <c r="HXF6" s="85"/>
      <c r="HXG6" s="85"/>
      <c r="HXH6" s="85"/>
      <c r="HXI6" s="85"/>
      <c r="HXJ6" s="85"/>
      <c r="HXK6" s="85"/>
      <c r="HXL6" s="85"/>
      <c r="HXM6" s="85"/>
      <c r="HXN6" s="85"/>
      <c r="HXO6" s="85"/>
      <c r="HXP6" s="85"/>
      <c r="HXQ6" s="85"/>
      <c r="HXR6" s="85"/>
      <c r="HXS6" s="85"/>
      <c r="HXT6" s="85"/>
      <c r="HXU6" s="85"/>
      <c r="HXV6" s="85"/>
      <c r="HXW6" s="85"/>
      <c r="HXX6" s="85"/>
      <c r="HXY6" s="85"/>
      <c r="HXZ6" s="85"/>
      <c r="HYA6" s="85"/>
      <c r="HYB6" s="85"/>
      <c r="HYC6" s="85"/>
      <c r="HYD6" s="85"/>
      <c r="HYE6" s="85"/>
      <c r="HYF6" s="85"/>
      <c r="HYG6" s="85"/>
      <c r="HYH6" s="85"/>
      <c r="HYI6" s="85"/>
      <c r="HYJ6" s="85"/>
      <c r="HYK6" s="85"/>
      <c r="HYL6" s="85"/>
      <c r="HYM6" s="85"/>
      <c r="HYN6" s="85"/>
      <c r="HYO6" s="85"/>
      <c r="HYP6" s="85"/>
      <c r="HYQ6" s="85"/>
      <c r="HYR6" s="85"/>
      <c r="HYS6" s="85"/>
      <c r="HYT6" s="85"/>
      <c r="HYU6" s="85"/>
      <c r="HYV6" s="85"/>
      <c r="HYW6" s="85"/>
      <c r="HYX6" s="85"/>
      <c r="HYY6" s="85"/>
      <c r="HYZ6" s="85"/>
      <c r="HZA6" s="85"/>
      <c r="HZB6" s="85"/>
      <c r="HZC6" s="85"/>
      <c r="HZD6" s="85"/>
      <c r="HZE6" s="85"/>
      <c r="HZF6" s="85"/>
      <c r="HZG6" s="85"/>
      <c r="HZH6" s="85"/>
      <c r="HZI6" s="85"/>
      <c r="HZJ6" s="85"/>
      <c r="HZK6" s="85"/>
      <c r="HZL6" s="85"/>
      <c r="HZM6" s="85"/>
      <c r="HZN6" s="85"/>
      <c r="HZO6" s="85"/>
      <c r="HZP6" s="85"/>
      <c r="HZQ6" s="85"/>
      <c r="HZR6" s="85"/>
      <c r="HZS6" s="85"/>
      <c r="HZT6" s="85"/>
      <c r="HZU6" s="85"/>
      <c r="HZV6" s="85"/>
      <c r="HZW6" s="85"/>
      <c r="HZX6" s="85"/>
      <c r="HZY6" s="85"/>
      <c r="HZZ6" s="85"/>
      <c r="IAA6" s="85"/>
      <c r="IAB6" s="85"/>
      <c r="IAC6" s="85"/>
      <c r="IAD6" s="85"/>
      <c r="IAE6" s="85"/>
      <c r="IAF6" s="85"/>
      <c r="IAG6" s="85"/>
      <c r="IAH6" s="85"/>
      <c r="IAI6" s="85"/>
      <c r="IAJ6" s="85"/>
      <c r="IAK6" s="85"/>
      <c r="IAL6" s="85"/>
      <c r="IAM6" s="85"/>
      <c r="IAN6" s="85"/>
      <c r="IAO6" s="85"/>
      <c r="IAP6" s="85"/>
      <c r="IAQ6" s="85"/>
      <c r="IAR6" s="85"/>
      <c r="IAS6" s="85"/>
      <c r="IAT6" s="85"/>
      <c r="IAU6" s="85"/>
      <c r="IAV6" s="85"/>
      <c r="IAW6" s="85"/>
      <c r="IAX6" s="85"/>
      <c r="IAY6" s="85"/>
      <c r="IAZ6" s="85"/>
      <c r="IBA6" s="85"/>
      <c r="IBB6" s="85"/>
      <c r="IBC6" s="85"/>
      <c r="IBD6" s="85"/>
      <c r="IBE6" s="85"/>
      <c r="IBF6" s="85"/>
      <c r="IBG6" s="85"/>
      <c r="IBH6" s="85"/>
      <c r="IBI6" s="85"/>
      <c r="IBJ6" s="85"/>
      <c r="IBK6" s="85"/>
      <c r="IBL6" s="85"/>
      <c r="IBM6" s="85"/>
      <c r="IBN6" s="85"/>
      <c r="IBO6" s="85"/>
      <c r="IBP6" s="85"/>
      <c r="IBQ6" s="85"/>
      <c r="IBR6" s="85"/>
      <c r="IBS6" s="85"/>
      <c r="IBT6" s="85"/>
      <c r="IBU6" s="85"/>
      <c r="IBV6" s="85"/>
      <c r="IBW6" s="85"/>
      <c r="IBX6" s="85"/>
      <c r="IBY6" s="85"/>
      <c r="IBZ6" s="85"/>
      <c r="ICA6" s="85"/>
      <c r="ICB6" s="85"/>
      <c r="ICC6" s="85"/>
      <c r="ICD6" s="85"/>
      <c r="ICE6" s="85"/>
      <c r="ICF6" s="85"/>
      <c r="ICG6" s="85"/>
      <c r="ICH6" s="85"/>
      <c r="ICI6" s="85"/>
      <c r="ICJ6" s="85"/>
      <c r="ICK6" s="85"/>
      <c r="ICL6" s="85"/>
      <c r="ICM6" s="85"/>
      <c r="ICN6" s="85"/>
      <c r="ICO6" s="85"/>
      <c r="ICP6" s="85"/>
      <c r="ICQ6" s="85"/>
      <c r="ICR6" s="85"/>
      <c r="ICS6" s="85"/>
      <c r="ICT6" s="85"/>
      <c r="ICU6" s="85"/>
      <c r="ICV6" s="85"/>
      <c r="ICW6" s="85"/>
      <c r="ICX6" s="85"/>
      <c r="ICY6" s="85"/>
      <c r="ICZ6" s="85"/>
      <c r="IDA6" s="85"/>
      <c r="IDB6" s="85"/>
      <c r="IDC6" s="85"/>
      <c r="IDD6" s="85"/>
      <c r="IDE6" s="85"/>
      <c r="IDF6" s="85"/>
      <c r="IDG6" s="85"/>
      <c r="IDH6" s="85"/>
      <c r="IDI6" s="85"/>
      <c r="IDJ6" s="85"/>
      <c r="IDK6" s="85"/>
      <c r="IDL6" s="85"/>
      <c r="IDM6" s="85"/>
      <c r="IDN6" s="85"/>
      <c r="IDO6" s="85"/>
      <c r="IDP6" s="85"/>
      <c r="IDQ6" s="85"/>
      <c r="IDR6" s="85"/>
      <c r="IDS6" s="85"/>
      <c r="IDT6" s="85"/>
      <c r="IDU6" s="85"/>
      <c r="IDV6" s="85"/>
      <c r="IDW6" s="85"/>
      <c r="IDX6" s="85"/>
      <c r="IDY6" s="85"/>
      <c r="IDZ6" s="85"/>
      <c r="IEA6" s="85"/>
      <c r="IEB6" s="85"/>
      <c r="IEC6" s="85"/>
      <c r="IED6" s="85"/>
      <c r="IEE6" s="85"/>
      <c r="IEF6" s="85"/>
      <c r="IEG6" s="85"/>
      <c r="IEH6" s="85"/>
      <c r="IEI6" s="85"/>
      <c r="IEJ6" s="85"/>
      <c r="IEK6" s="85"/>
      <c r="IEL6" s="85"/>
      <c r="IEM6" s="85"/>
      <c r="IEN6" s="85"/>
      <c r="IEO6" s="85"/>
      <c r="IEP6" s="85"/>
      <c r="IEQ6" s="85"/>
      <c r="IER6" s="85"/>
      <c r="IES6" s="85"/>
      <c r="IET6" s="85"/>
      <c r="IEU6" s="85"/>
      <c r="IEV6" s="85"/>
      <c r="IEW6" s="85"/>
      <c r="IEX6" s="85"/>
      <c r="IEY6" s="85"/>
      <c r="IEZ6" s="85"/>
      <c r="IFA6" s="85"/>
      <c r="IFB6" s="85"/>
      <c r="IFC6" s="85"/>
      <c r="IFD6" s="85"/>
      <c r="IFE6" s="85"/>
      <c r="IFF6" s="85"/>
      <c r="IFG6" s="85"/>
      <c r="IFH6" s="85"/>
      <c r="IFI6" s="85"/>
      <c r="IFJ6" s="85"/>
      <c r="IFK6" s="85"/>
      <c r="IFL6" s="85"/>
      <c r="IFM6" s="85"/>
      <c r="IFN6" s="85"/>
      <c r="IFO6" s="85"/>
      <c r="IFP6" s="85"/>
      <c r="IFQ6" s="85"/>
      <c r="IFR6" s="85"/>
      <c r="IFS6" s="85"/>
      <c r="IFT6" s="85"/>
      <c r="IFU6" s="85"/>
      <c r="IFV6" s="85"/>
      <c r="IFW6" s="85"/>
      <c r="IFX6" s="85"/>
      <c r="IFY6" s="85"/>
      <c r="IFZ6" s="85"/>
      <c r="IGA6" s="85"/>
      <c r="IGB6" s="85"/>
      <c r="IGC6" s="85"/>
      <c r="IGD6" s="85"/>
      <c r="IGE6" s="85"/>
      <c r="IGF6" s="85"/>
      <c r="IGG6" s="85"/>
      <c r="IGH6" s="85"/>
      <c r="IGI6" s="85"/>
      <c r="IGJ6" s="85"/>
      <c r="IGK6" s="85"/>
      <c r="IGL6" s="85"/>
      <c r="IGM6" s="85"/>
      <c r="IGN6" s="85"/>
      <c r="IGO6" s="85"/>
      <c r="IGP6" s="85"/>
      <c r="IGQ6" s="85"/>
      <c r="IGR6" s="85"/>
      <c r="IGS6" s="85"/>
      <c r="IGT6" s="85"/>
      <c r="IGU6" s="85"/>
      <c r="IGV6" s="85"/>
      <c r="IGW6" s="85"/>
      <c r="IGX6" s="85"/>
      <c r="IGY6" s="85"/>
      <c r="IGZ6" s="85"/>
      <c r="IHA6" s="85"/>
      <c r="IHB6" s="85"/>
      <c r="IHC6" s="85"/>
      <c r="IHD6" s="85"/>
      <c r="IHE6" s="85"/>
      <c r="IHF6" s="85"/>
      <c r="IHG6" s="85"/>
      <c r="IHH6" s="85"/>
      <c r="IHI6" s="85"/>
      <c r="IHJ6" s="85"/>
      <c r="IHK6" s="85"/>
      <c r="IHL6" s="85"/>
      <c r="IHM6" s="85"/>
      <c r="IHN6" s="85"/>
      <c r="IHO6" s="85"/>
      <c r="IHP6" s="85"/>
      <c r="IHQ6" s="85"/>
      <c r="IHR6" s="85"/>
      <c r="IHS6" s="85"/>
      <c r="IHT6" s="85"/>
      <c r="IHU6" s="85"/>
      <c r="IHV6" s="85"/>
      <c r="IHW6" s="85"/>
      <c r="IHX6" s="85"/>
      <c r="IHY6" s="85"/>
      <c r="IHZ6" s="85"/>
      <c r="IIA6" s="85"/>
      <c r="IIB6" s="85"/>
      <c r="IIC6" s="85"/>
      <c r="IID6" s="85"/>
      <c r="IIE6" s="85"/>
      <c r="IIF6" s="85"/>
      <c r="IIG6" s="85"/>
      <c r="IIH6" s="85"/>
      <c r="III6" s="85"/>
      <c r="IIJ6" s="85"/>
      <c r="IIK6" s="85"/>
      <c r="IIL6" s="85"/>
      <c r="IIM6" s="85"/>
      <c r="IIN6" s="85"/>
      <c r="IIO6" s="85"/>
      <c r="IIP6" s="85"/>
      <c r="IIQ6" s="85"/>
      <c r="IIR6" s="85"/>
      <c r="IIS6" s="85"/>
      <c r="IIT6" s="85"/>
      <c r="IIU6" s="85"/>
      <c r="IIV6" s="85"/>
      <c r="IIW6" s="85"/>
      <c r="IIX6" s="85"/>
      <c r="IIY6" s="85"/>
      <c r="IIZ6" s="85"/>
      <c r="IJA6" s="85"/>
      <c r="IJB6" s="85"/>
      <c r="IJC6" s="85"/>
      <c r="IJD6" s="85"/>
      <c r="IJE6" s="85"/>
      <c r="IJF6" s="85"/>
      <c r="IJG6" s="85"/>
      <c r="IJH6" s="85"/>
      <c r="IJI6" s="85"/>
      <c r="IJJ6" s="85"/>
      <c r="IJK6" s="85"/>
      <c r="IJL6" s="85"/>
      <c r="IJM6" s="85"/>
      <c r="IJN6" s="85"/>
      <c r="IJO6" s="85"/>
      <c r="IJP6" s="85"/>
      <c r="IJQ6" s="85"/>
      <c r="IJR6" s="85"/>
      <c r="IJS6" s="85"/>
      <c r="IJT6" s="85"/>
      <c r="IJU6" s="85"/>
      <c r="IJV6" s="85"/>
      <c r="IJW6" s="85"/>
      <c r="IJX6" s="85"/>
      <c r="IJY6" s="85"/>
      <c r="IJZ6" s="85"/>
      <c r="IKA6" s="85"/>
      <c r="IKB6" s="85"/>
      <c r="IKC6" s="85"/>
      <c r="IKD6" s="85"/>
      <c r="IKE6" s="85"/>
      <c r="IKF6" s="85"/>
      <c r="IKG6" s="85"/>
      <c r="IKH6" s="85"/>
      <c r="IKI6" s="85"/>
      <c r="IKJ6" s="85"/>
      <c r="IKK6" s="85"/>
      <c r="IKL6" s="85"/>
      <c r="IKM6" s="85"/>
      <c r="IKN6" s="85"/>
      <c r="IKO6" s="85"/>
      <c r="IKP6" s="85"/>
      <c r="IKQ6" s="85"/>
      <c r="IKR6" s="85"/>
      <c r="IKS6" s="85"/>
      <c r="IKT6" s="85"/>
      <c r="IKU6" s="85"/>
      <c r="IKV6" s="85"/>
      <c r="IKW6" s="85"/>
      <c r="IKX6" s="85"/>
      <c r="IKY6" s="85"/>
      <c r="IKZ6" s="85"/>
      <c r="ILA6" s="85"/>
      <c r="ILB6" s="85"/>
      <c r="ILC6" s="85"/>
      <c r="ILD6" s="85"/>
      <c r="ILE6" s="85"/>
      <c r="ILF6" s="85"/>
      <c r="ILG6" s="85"/>
      <c r="ILH6" s="85"/>
      <c r="ILI6" s="85"/>
      <c r="ILJ6" s="85"/>
      <c r="ILK6" s="85"/>
      <c r="ILL6" s="85"/>
      <c r="ILM6" s="85"/>
      <c r="ILN6" s="85"/>
      <c r="ILO6" s="85"/>
      <c r="ILP6" s="85"/>
      <c r="ILQ6" s="85"/>
      <c r="ILR6" s="85"/>
      <c r="ILS6" s="85"/>
      <c r="ILT6" s="85"/>
      <c r="ILU6" s="85"/>
      <c r="ILV6" s="85"/>
      <c r="ILW6" s="85"/>
      <c r="ILX6" s="85"/>
      <c r="ILY6" s="85"/>
      <c r="ILZ6" s="85"/>
      <c r="IMA6" s="85"/>
      <c r="IMB6" s="85"/>
      <c r="IMC6" s="85"/>
      <c r="IMD6" s="85"/>
      <c r="IME6" s="85"/>
      <c r="IMF6" s="85"/>
      <c r="IMG6" s="85"/>
      <c r="IMH6" s="85"/>
      <c r="IMI6" s="85"/>
      <c r="IMJ6" s="85"/>
      <c r="IMK6" s="85"/>
      <c r="IML6" s="85"/>
      <c r="IMM6" s="85"/>
      <c r="IMN6" s="85"/>
      <c r="IMO6" s="85"/>
      <c r="IMP6" s="85"/>
      <c r="IMQ6" s="85"/>
      <c r="IMR6" s="85"/>
      <c r="IMS6" s="85"/>
      <c r="IMT6" s="85"/>
      <c r="IMU6" s="85"/>
      <c r="IMV6" s="85"/>
      <c r="IMW6" s="85"/>
      <c r="IMX6" s="85"/>
      <c r="IMY6" s="85"/>
      <c r="IMZ6" s="85"/>
      <c r="INA6" s="85"/>
      <c r="INB6" s="85"/>
      <c r="INC6" s="85"/>
      <c r="IND6" s="85"/>
      <c r="INE6" s="85"/>
      <c r="INF6" s="85"/>
      <c r="ING6" s="85"/>
      <c r="INH6" s="85"/>
      <c r="INI6" s="85"/>
      <c r="INJ6" s="85"/>
      <c r="INK6" s="85"/>
      <c r="INL6" s="85"/>
      <c r="INM6" s="85"/>
      <c r="INN6" s="85"/>
      <c r="INO6" s="85"/>
      <c r="INP6" s="85"/>
      <c r="INQ6" s="85"/>
      <c r="INR6" s="85"/>
      <c r="INS6" s="85"/>
      <c r="INT6" s="85"/>
      <c r="INU6" s="85"/>
      <c r="INV6" s="85"/>
      <c r="INW6" s="85"/>
      <c r="INX6" s="85"/>
      <c r="INY6" s="85"/>
      <c r="INZ6" s="85"/>
      <c r="IOA6" s="85"/>
      <c r="IOB6" s="85"/>
      <c r="IOC6" s="85"/>
      <c r="IOD6" s="85"/>
      <c r="IOE6" s="85"/>
      <c r="IOF6" s="85"/>
      <c r="IOG6" s="85"/>
      <c r="IOH6" s="85"/>
      <c r="IOI6" s="85"/>
      <c r="IOJ6" s="85"/>
      <c r="IOK6" s="85"/>
      <c r="IOL6" s="85"/>
      <c r="IOM6" s="85"/>
      <c r="ION6" s="85"/>
      <c r="IOO6" s="85"/>
      <c r="IOP6" s="85"/>
      <c r="IOQ6" s="85"/>
      <c r="IOR6" s="85"/>
      <c r="IOS6" s="85"/>
      <c r="IOT6" s="85"/>
      <c r="IOU6" s="85"/>
      <c r="IOV6" s="85"/>
      <c r="IOW6" s="85"/>
      <c r="IOX6" s="85"/>
      <c r="IOY6" s="85"/>
      <c r="IOZ6" s="85"/>
      <c r="IPA6" s="85"/>
      <c r="IPB6" s="85"/>
      <c r="IPC6" s="85"/>
      <c r="IPD6" s="85"/>
      <c r="IPE6" s="85"/>
      <c r="IPF6" s="85"/>
      <c r="IPG6" s="85"/>
      <c r="IPH6" s="85"/>
      <c r="IPI6" s="85"/>
      <c r="IPJ6" s="85"/>
      <c r="IPK6" s="85"/>
      <c r="IPL6" s="85"/>
      <c r="IPM6" s="85"/>
      <c r="IPN6" s="85"/>
      <c r="IPO6" s="85"/>
      <c r="IPP6" s="85"/>
      <c r="IPQ6" s="85"/>
      <c r="IPR6" s="85"/>
      <c r="IPS6" s="85"/>
      <c r="IPT6" s="85"/>
      <c r="IPU6" s="85"/>
      <c r="IPV6" s="85"/>
      <c r="IPW6" s="85"/>
      <c r="IPX6" s="85"/>
      <c r="IPY6" s="85"/>
      <c r="IPZ6" s="85"/>
      <c r="IQA6" s="85"/>
      <c r="IQB6" s="85"/>
      <c r="IQC6" s="85"/>
      <c r="IQD6" s="85"/>
      <c r="IQE6" s="85"/>
      <c r="IQF6" s="85"/>
      <c r="IQG6" s="85"/>
      <c r="IQH6" s="85"/>
      <c r="IQI6" s="85"/>
      <c r="IQJ6" s="85"/>
      <c r="IQK6" s="85"/>
      <c r="IQL6" s="85"/>
      <c r="IQM6" s="85"/>
      <c r="IQN6" s="85"/>
      <c r="IQO6" s="85"/>
      <c r="IQP6" s="85"/>
      <c r="IQQ6" s="85"/>
      <c r="IQR6" s="85"/>
      <c r="IQS6" s="85"/>
      <c r="IQT6" s="85"/>
      <c r="IQU6" s="85"/>
      <c r="IQV6" s="85"/>
      <c r="IQW6" s="85"/>
      <c r="IQX6" s="85"/>
      <c r="IQY6" s="85"/>
      <c r="IQZ6" s="85"/>
      <c r="IRA6" s="85"/>
      <c r="IRB6" s="85"/>
      <c r="IRC6" s="85"/>
      <c r="IRD6" s="85"/>
      <c r="IRE6" s="85"/>
      <c r="IRF6" s="85"/>
      <c r="IRG6" s="85"/>
      <c r="IRH6" s="85"/>
      <c r="IRI6" s="85"/>
      <c r="IRJ6" s="85"/>
      <c r="IRK6" s="85"/>
      <c r="IRL6" s="85"/>
      <c r="IRM6" s="85"/>
      <c r="IRN6" s="85"/>
      <c r="IRO6" s="85"/>
      <c r="IRP6" s="85"/>
      <c r="IRQ6" s="85"/>
      <c r="IRR6" s="85"/>
      <c r="IRS6" s="85"/>
      <c r="IRT6" s="85"/>
      <c r="IRU6" s="85"/>
      <c r="IRV6" s="85"/>
      <c r="IRW6" s="85"/>
      <c r="IRX6" s="85"/>
      <c r="IRY6" s="85"/>
      <c r="IRZ6" s="85"/>
      <c r="ISA6" s="85"/>
      <c r="ISB6" s="85"/>
      <c r="ISC6" s="85"/>
      <c r="ISD6" s="85"/>
      <c r="ISE6" s="85"/>
      <c r="ISF6" s="85"/>
      <c r="ISG6" s="85"/>
      <c r="ISH6" s="85"/>
      <c r="ISI6" s="85"/>
      <c r="ISJ6" s="85"/>
      <c r="ISK6" s="85"/>
      <c r="ISL6" s="85"/>
      <c r="ISM6" s="85"/>
      <c r="ISN6" s="85"/>
      <c r="ISO6" s="85"/>
      <c r="ISP6" s="85"/>
      <c r="ISQ6" s="85"/>
      <c r="ISR6" s="85"/>
      <c r="ISS6" s="85"/>
      <c r="IST6" s="85"/>
      <c r="ISU6" s="85"/>
      <c r="ISV6" s="85"/>
      <c r="ISW6" s="85"/>
      <c r="ISX6" s="85"/>
      <c r="ISY6" s="85"/>
      <c r="ISZ6" s="85"/>
      <c r="ITA6" s="85"/>
      <c r="ITB6" s="85"/>
      <c r="ITC6" s="85"/>
      <c r="ITD6" s="85"/>
      <c r="ITE6" s="85"/>
      <c r="ITF6" s="85"/>
      <c r="ITG6" s="85"/>
      <c r="ITH6" s="85"/>
      <c r="ITI6" s="85"/>
      <c r="ITJ6" s="85"/>
      <c r="ITK6" s="85"/>
      <c r="ITL6" s="85"/>
      <c r="ITM6" s="85"/>
      <c r="ITN6" s="85"/>
      <c r="ITO6" s="85"/>
      <c r="ITP6" s="85"/>
      <c r="ITQ6" s="85"/>
      <c r="ITR6" s="85"/>
      <c r="ITS6" s="85"/>
      <c r="ITT6" s="85"/>
      <c r="ITU6" s="85"/>
      <c r="ITV6" s="85"/>
      <c r="ITW6" s="85"/>
      <c r="ITX6" s="85"/>
      <c r="ITY6" s="85"/>
      <c r="ITZ6" s="85"/>
      <c r="IUA6" s="85"/>
      <c r="IUB6" s="85"/>
      <c r="IUC6" s="85"/>
      <c r="IUD6" s="85"/>
      <c r="IUE6" s="85"/>
      <c r="IUF6" s="85"/>
      <c r="IUG6" s="85"/>
      <c r="IUH6" s="85"/>
      <c r="IUI6" s="85"/>
      <c r="IUJ6" s="85"/>
      <c r="IUK6" s="85"/>
      <c r="IUL6" s="85"/>
      <c r="IUM6" s="85"/>
      <c r="IUN6" s="85"/>
      <c r="IUO6" s="85"/>
      <c r="IUP6" s="85"/>
      <c r="IUQ6" s="85"/>
      <c r="IUR6" s="85"/>
      <c r="IUS6" s="85"/>
      <c r="IUT6" s="85"/>
      <c r="IUU6" s="85"/>
      <c r="IUV6" s="85"/>
      <c r="IUW6" s="85"/>
      <c r="IUX6" s="85"/>
      <c r="IUY6" s="85"/>
      <c r="IUZ6" s="85"/>
      <c r="IVA6" s="85"/>
      <c r="IVB6" s="85"/>
      <c r="IVC6" s="85"/>
      <c r="IVD6" s="85"/>
      <c r="IVE6" s="85"/>
      <c r="IVF6" s="85"/>
      <c r="IVG6" s="85"/>
      <c r="IVH6" s="85"/>
      <c r="IVI6" s="85"/>
      <c r="IVJ6" s="85"/>
      <c r="IVK6" s="85"/>
      <c r="IVL6" s="85"/>
      <c r="IVM6" s="85"/>
      <c r="IVN6" s="85"/>
      <c r="IVO6" s="85"/>
      <c r="IVP6" s="85"/>
      <c r="IVQ6" s="85"/>
      <c r="IVR6" s="85"/>
      <c r="IVS6" s="85"/>
      <c r="IVT6" s="85"/>
      <c r="IVU6" s="85"/>
      <c r="IVV6" s="85"/>
      <c r="IVW6" s="85"/>
      <c r="IVX6" s="85"/>
      <c r="IVY6" s="85"/>
      <c r="IVZ6" s="85"/>
      <c r="IWA6" s="85"/>
      <c r="IWB6" s="85"/>
      <c r="IWC6" s="85"/>
      <c r="IWD6" s="85"/>
      <c r="IWE6" s="85"/>
      <c r="IWF6" s="85"/>
      <c r="IWG6" s="85"/>
      <c r="IWH6" s="85"/>
      <c r="IWI6" s="85"/>
      <c r="IWJ6" s="85"/>
      <c r="IWK6" s="85"/>
      <c r="IWL6" s="85"/>
      <c r="IWM6" s="85"/>
      <c r="IWN6" s="85"/>
      <c r="IWO6" s="85"/>
      <c r="IWP6" s="85"/>
      <c r="IWQ6" s="85"/>
      <c r="IWR6" s="85"/>
      <c r="IWS6" s="85"/>
      <c r="IWT6" s="85"/>
      <c r="IWU6" s="85"/>
      <c r="IWV6" s="85"/>
      <c r="IWW6" s="85"/>
      <c r="IWX6" s="85"/>
      <c r="IWY6" s="85"/>
      <c r="IWZ6" s="85"/>
      <c r="IXA6" s="85"/>
      <c r="IXB6" s="85"/>
      <c r="IXC6" s="85"/>
      <c r="IXD6" s="85"/>
      <c r="IXE6" s="85"/>
      <c r="IXF6" s="85"/>
      <c r="IXG6" s="85"/>
      <c r="IXH6" s="85"/>
      <c r="IXI6" s="85"/>
      <c r="IXJ6" s="85"/>
      <c r="IXK6" s="85"/>
      <c r="IXL6" s="85"/>
      <c r="IXM6" s="85"/>
      <c r="IXN6" s="85"/>
      <c r="IXO6" s="85"/>
      <c r="IXP6" s="85"/>
      <c r="IXQ6" s="85"/>
      <c r="IXR6" s="85"/>
      <c r="IXS6" s="85"/>
      <c r="IXT6" s="85"/>
      <c r="IXU6" s="85"/>
      <c r="IXV6" s="85"/>
      <c r="IXW6" s="85"/>
      <c r="IXX6" s="85"/>
      <c r="IXY6" s="85"/>
      <c r="IXZ6" s="85"/>
      <c r="IYA6" s="85"/>
      <c r="IYB6" s="85"/>
      <c r="IYC6" s="85"/>
      <c r="IYD6" s="85"/>
      <c r="IYE6" s="85"/>
      <c r="IYF6" s="85"/>
      <c r="IYG6" s="85"/>
      <c r="IYH6" s="85"/>
      <c r="IYI6" s="85"/>
      <c r="IYJ6" s="85"/>
      <c r="IYK6" s="85"/>
      <c r="IYL6" s="85"/>
      <c r="IYM6" s="85"/>
      <c r="IYN6" s="85"/>
      <c r="IYO6" s="85"/>
      <c r="IYP6" s="85"/>
      <c r="IYQ6" s="85"/>
      <c r="IYR6" s="85"/>
      <c r="IYS6" s="85"/>
      <c r="IYT6" s="85"/>
      <c r="IYU6" s="85"/>
      <c r="IYV6" s="85"/>
      <c r="IYW6" s="85"/>
      <c r="IYX6" s="85"/>
      <c r="IYY6" s="85"/>
      <c r="IYZ6" s="85"/>
      <c r="IZA6" s="85"/>
      <c r="IZB6" s="85"/>
      <c r="IZC6" s="85"/>
      <c r="IZD6" s="85"/>
      <c r="IZE6" s="85"/>
      <c r="IZF6" s="85"/>
      <c r="IZG6" s="85"/>
      <c r="IZH6" s="85"/>
      <c r="IZI6" s="85"/>
      <c r="IZJ6" s="85"/>
      <c r="IZK6" s="85"/>
      <c r="IZL6" s="85"/>
      <c r="IZM6" s="85"/>
      <c r="IZN6" s="85"/>
      <c r="IZO6" s="85"/>
      <c r="IZP6" s="85"/>
      <c r="IZQ6" s="85"/>
      <c r="IZR6" s="85"/>
      <c r="IZS6" s="85"/>
      <c r="IZT6" s="85"/>
      <c r="IZU6" s="85"/>
      <c r="IZV6" s="85"/>
      <c r="IZW6" s="85"/>
      <c r="IZX6" s="85"/>
      <c r="IZY6" s="85"/>
      <c r="IZZ6" s="85"/>
      <c r="JAA6" s="85"/>
      <c r="JAB6" s="85"/>
      <c r="JAC6" s="85"/>
      <c r="JAD6" s="85"/>
      <c r="JAE6" s="85"/>
      <c r="JAF6" s="85"/>
      <c r="JAG6" s="85"/>
      <c r="JAH6" s="85"/>
      <c r="JAI6" s="85"/>
      <c r="JAJ6" s="85"/>
      <c r="JAK6" s="85"/>
      <c r="JAL6" s="85"/>
      <c r="JAM6" s="85"/>
      <c r="JAN6" s="85"/>
      <c r="JAO6" s="85"/>
      <c r="JAP6" s="85"/>
      <c r="JAQ6" s="85"/>
      <c r="JAR6" s="85"/>
      <c r="JAS6" s="85"/>
      <c r="JAT6" s="85"/>
      <c r="JAU6" s="85"/>
      <c r="JAV6" s="85"/>
      <c r="JAW6" s="85"/>
      <c r="JAX6" s="85"/>
      <c r="JAY6" s="85"/>
      <c r="JAZ6" s="85"/>
      <c r="JBA6" s="85"/>
      <c r="JBB6" s="85"/>
      <c r="JBC6" s="85"/>
      <c r="JBD6" s="85"/>
      <c r="JBE6" s="85"/>
      <c r="JBF6" s="85"/>
      <c r="JBG6" s="85"/>
      <c r="JBH6" s="85"/>
      <c r="JBI6" s="85"/>
      <c r="JBJ6" s="85"/>
      <c r="JBK6" s="85"/>
      <c r="JBL6" s="85"/>
      <c r="JBM6" s="85"/>
      <c r="JBN6" s="85"/>
      <c r="JBO6" s="85"/>
      <c r="JBP6" s="85"/>
      <c r="JBQ6" s="85"/>
      <c r="JBR6" s="85"/>
      <c r="JBS6" s="85"/>
      <c r="JBT6" s="85"/>
      <c r="JBU6" s="85"/>
      <c r="JBV6" s="85"/>
      <c r="JBW6" s="85"/>
      <c r="JBX6" s="85"/>
      <c r="JBY6" s="85"/>
      <c r="JBZ6" s="85"/>
      <c r="JCA6" s="85"/>
      <c r="JCB6" s="85"/>
      <c r="JCC6" s="85"/>
      <c r="JCD6" s="85"/>
      <c r="JCE6" s="85"/>
      <c r="JCF6" s="85"/>
      <c r="JCG6" s="85"/>
      <c r="JCH6" s="85"/>
      <c r="JCI6" s="85"/>
      <c r="JCJ6" s="85"/>
      <c r="JCK6" s="85"/>
      <c r="JCL6" s="85"/>
      <c r="JCM6" s="85"/>
      <c r="JCN6" s="85"/>
      <c r="JCO6" s="85"/>
      <c r="JCP6" s="85"/>
      <c r="JCQ6" s="85"/>
      <c r="JCR6" s="85"/>
      <c r="JCS6" s="85"/>
      <c r="JCT6" s="85"/>
      <c r="JCU6" s="85"/>
      <c r="JCV6" s="85"/>
      <c r="JCW6" s="85"/>
      <c r="JCX6" s="85"/>
      <c r="JCY6" s="85"/>
      <c r="JCZ6" s="85"/>
      <c r="JDA6" s="85"/>
      <c r="JDB6" s="85"/>
      <c r="JDC6" s="85"/>
      <c r="JDD6" s="85"/>
      <c r="JDE6" s="85"/>
      <c r="JDF6" s="85"/>
      <c r="JDG6" s="85"/>
      <c r="JDH6" s="85"/>
      <c r="JDI6" s="85"/>
      <c r="JDJ6" s="85"/>
      <c r="JDK6" s="85"/>
      <c r="JDL6" s="85"/>
      <c r="JDM6" s="85"/>
      <c r="JDN6" s="85"/>
      <c r="JDO6" s="85"/>
      <c r="JDP6" s="85"/>
      <c r="JDQ6" s="85"/>
      <c r="JDR6" s="85"/>
      <c r="JDS6" s="85"/>
      <c r="JDT6" s="85"/>
      <c r="JDU6" s="85"/>
      <c r="JDV6" s="85"/>
      <c r="JDW6" s="85"/>
      <c r="JDX6" s="85"/>
      <c r="JDY6" s="85"/>
      <c r="JDZ6" s="85"/>
      <c r="JEA6" s="85"/>
      <c r="JEB6" s="85"/>
      <c r="JEC6" s="85"/>
      <c r="JED6" s="85"/>
      <c r="JEE6" s="85"/>
      <c r="JEF6" s="85"/>
      <c r="JEG6" s="85"/>
      <c r="JEH6" s="85"/>
      <c r="JEI6" s="85"/>
      <c r="JEJ6" s="85"/>
      <c r="JEK6" s="85"/>
      <c r="JEL6" s="85"/>
      <c r="JEM6" s="85"/>
      <c r="JEN6" s="85"/>
      <c r="JEO6" s="85"/>
      <c r="JEP6" s="85"/>
      <c r="JEQ6" s="85"/>
      <c r="JER6" s="85"/>
      <c r="JES6" s="85"/>
      <c r="JET6" s="85"/>
      <c r="JEU6" s="85"/>
      <c r="JEV6" s="85"/>
      <c r="JEW6" s="85"/>
      <c r="JEX6" s="85"/>
      <c r="JEY6" s="85"/>
      <c r="JEZ6" s="85"/>
      <c r="JFA6" s="85"/>
      <c r="JFB6" s="85"/>
      <c r="JFC6" s="85"/>
      <c r="JFD6" s="85"/>
      <c r="JFE6" s="85"/>
      <c r="JFF6" s="85"/>
      <c r="JFG6" s="85"/>
      <c r="JFH6" s="85"/>
      <c r="JFI6" s="85"/>
      <c r="JFJ6" s="85"/>
      <c r="JFK6" s="85"/>
      <c r="JFL6" s="85"/>
      <c r="JFM6" s="85"/>
      <c r="JFN6" s="85"/>
      <c r="JFO6" s="85"/>
      <c r="JFP6" s="85"/>
      <c r="JFQ6" s="85"/>
      <c r="JFR6" s="85"/>
      <c r="JFS6" s="85"/>
      <c r="JFT6" s="85"/>
      <c r="JFU6" s="85"/>
      <c r="JFV6" s="85"/>
      <c r="JFW6" s="85"/>
      <c r="JFX6" s="85"/>
      <c r="JFY6" s="85"/>
      <c r="JFZ6" s="85"/>
      <c r="JGA6" s="85"/>
      <c r="JGB6" s="85"/>
      <c r="JGC6" s="85"/>
      <c r="JGD6" s="85"/>
      <c r="JGE6" s="85"/>
      <c r="JGF6" s="85"/>
      <c r="JGG6" s="85"/>
      <c r="JGH6" s="85"/>
      <c r="JGI6" s="85"/>
      <c r="JGJ6" s="85"/>
      <c r="JGK6" s="85"/>
      <c r="JGL6" s="85"/>
      <c r="JGM6" s="85"/>
      <c r="JGN6" s="85"/>
      <c r="JGO6" s="85"/>
      <c r="JGP6" s="85"/>
      <c r="JGQ6" s="85"/>
      <c r="JGR6" s="85"/>
      <c r="JGS6" s="85"/>
      <c r="JGT6" s="85"/>
      <c r="JGU6" s="85"/>
      <c r="JGV6" s="85"/>
      <c r="JGW6" s="85"/>
      <c r="JGX6" s="85"/>
      <c r="JGY6" s="85"/>
      <c r="JGZ6" s="85"/>
      <c r="JHA6" s="85"/>
      <c r="JHB6" s="85"/>
      <c r="JHC6" s="85"/>
      <c r="JHD6" s="85"/>
      <c r="JHE6" s="85"/>
      <c r="JHF6" s="85"/>
      <c r="JHG6" s="85"/>
      <c r="JHH6" s="85"/>
      <c r="JHI6" s="85"/>
      <c r="JHJ6" s="85"/>
      <c r="JHK6" s="85"/>
      <c r="JHL6" s="85"/>
      <c r="JHM6" s="85"/>
      <c r="JHN6" s="85"/>
      <c r="JHO6" s="85"/>
      <c r="JHP6" s="85"/>
      <c r="JHQ6" s="85"/>
      <c r="JHR6" s="85"/>
      <c r="JHS6" s="85"/>
      <c r="JHT6" s="85"/>
      <c r="JHU6" s="85"/>
      <c r="JHV6" s="85"/>
      <c r="JHW6" s="85"/>
      <c r="JHX6" s="85"/>
      <c r="JHY6" s="85"/>
      <c r="JHZ6" s="85"/>
      <c r="JIA6" s="85"/>
      <c r="JIB6" s="85"/>
      <c r="JIC6" s="85"/>
      <c r="JID6" s="85"/>
      <c r="JIE6" s="85"/>
      <c r="JIF6" s="85"/>
      <c r="JIG6" s="85"/>
      <c r="JIH6" s="85"/>
      <c r="JII6" s="85"/>
      <c r="JIJ6" s="85"/>
      <c r="JIK6" s="85"/>
      <c r="JIL6" s="85"/>
      <c r="JIM6" s="85"/>
      <c r="JIN6" s="85"/>
      <c r="JIO6" s="85"/>
      <c r="JIP6" s="85"/>
      <c r="JIQ6" s="85"/>
      <c r="JIR6" s="85"/>
      <c r="JIS6" s="85"/>
      <c r="JIT6" s="85"/>
      <c r="JIU6" s="85"/>
      <c r="JIV6" s="85"/>
      <c r="JIW6" s="85"/>
      <c r="JIX6" s="85"/>
      <c r="JIY6" s="85"/>
      <c r="JIZ6" s="85"/>
      <c r="JJA6" s="85"/>
      <c r="JJB6" s="85"/>
      <c r="JJC6" s="85"/>
      <c r="JJD6" s="85"/>
      <c r="JJE6" s="85"/>
      <c r="JJF6" s="85"/>
      <c r="JJG6" s="85"/>
      <c r="JJH6" s="85"/>
      <c r="JJI6" s="85"/>
      <c r="JJJ6" s="85"/>
      <c r="JJK6" s="85"/>
      <c r="JJL6" s="85"/>
      <c r="JJM6" s="85"/>
      <c r="JJN6" s="85"/>
      <c r="JJO6" s="85"/>
      <c r="JJP6" s="85"/>
      <c r="JJQ6" s="85"/>
      <c r="JJR6" s="85"/>
      <c r="JJS6" s="85"/>
      <c r="JJT6" s="85"/>
      <c r="JJU6" s="85"/>
      <c r="JJV6" s="85"/>
      <c r="JJW6" s="85"/>
      <c r="JJX6" s="85"/>
      <c r="JJY6" s="85"/>
      <c r="JJZ6" s="85"/>
      <c r="JKA6" s="85"/>
      <c r="JKB6" s="85"/>
      <c r="JKC6" s="85"/>
      <c r="JKD6" s="85"/>
      <c r="JKE6" s="85"/>
      <c r="JKF6" s="85"/>
      <c r="JKG6" s="85"/>
      <c r="JKH6" s="85"/>
      <c r="JKI6" s="85"/>
      <c r="JKJ6" s="85"/>
      <c r="JKK6" s="85"/>
      <c r="JKL6" s="85"/>
      <c r="JKM6" s="85"/>
      <c r="JKN6" s="85"/>
      <c r="JKO6" s="85"/>
      <c r="JKP6" s="85"/>
      <c r="JKQ6" s="85"/>
      <c r="JKR6" s="85"/>
      <c r="JKS6" s="85"/>
      <c r="JKT6" s="85"/>
      <c r="JKU6" s="85"/>
      <c r="JKV6" s="85"/>
      <c r="JKW6" s="85"/>
      <c r="JKX6" s="85"/>
      <c r="JKY6" s="85"/>
      <c r="JKZ6" s="85"/>
      <c r="JLA6" s="85"/>
      <c r="JLB6" s="85"/>
      <c r="JLC6" s="85"/>
      <c r="JLD6" s="85"/>
      <c r="JLE6" s="85"/>
      <c r="JLF6" s="85"/>
      <c r="JLG6" s="85"/>
      <c r="JLH6" s="85"/>
      <c r="JLI6" s="85"/>
      <c r="JLJ6" s="85"/>
      <c r="JLK6" s="85"/>
      <c r="JLL6" s="85"/>
      <c r="JLM6" s="85"/>
      <c r="JLN6" s="85"/>
      <c r="JLO6" s="85"/>
      <c r="JLP6" s="85"/>
      <c r="JLQ6" s="85"/>
      <c r="JLR6" s="85"/>
      <c r="JLS6" s="85"/>
      <c r="JLT6" s="85"/>
      <c r="JLU6" s="85"/>
      <c r="JLV6" s="85"/>
      <c r="JLW6" s="85"/>
      <c r="JLX6" s="85"/>
      <c r="JLY6" s="85"/>
      <c r="JLZ6" s="85"/>
      <c r="JMA6" s="85"/>
      <c r="JMB6" s="85"/>
      <c r="JMC6" s="85"/>
      <c r="JMD6" s="85"/>
      <c r="JME6" s="85"/>
      <c r="JMF6" s="85"/>
      <c r="JMG6" s="85"/>
      <c r="JMH6" s="85"/>
      <c r="JMI6" s="85"/>
      <c r="JMJ6" s="85"/>
      <c r="JMK6" s="85"/>
      <c r="JML6" s="85"/>
      <c r="JMM6" s="85"/>
      <c r="JMN6" s="85"/>
      <c r="JMO6" s="85"/>
      <c r="JMP6" s="85"/>
      <c r="JMQ6" s="85"/>
      <c r="JMR6" s="85"/>
      <c r="JMS6" s="85"/>
      <c r="JMT6" s="85"/>
      <c r="JMU6" s="85"/>
      <c r="JMV6" s="85"/>
      <c r="JMW6" s="85"/>
      <c r="JMX6" s="85"/>
      <c r="JMY6" s="85"/>
      <c r="JMZ6" s="85"/>
      <c r="JNA6" s="85"/>
      <c r="JNB6" s="85"/>
      <c r="JNC6" s="85"/>
      <c r="JND6" s="85"/>
      <c r="JNE6" s="85"/>
      <c r="JNF6" s="85"/>
      <c r="JNG6" s="85"/>
      <c r="JNH6" s="85"/>
      <c r="JNI6" s="85"/>
      <c r="JNJ6" s="85"/>
      <c r="JNK6" s="85"/>
      <c r="JNL6" s="85"/>
      <c r="JNM6" s="85"/>
      <c r="JNN6" s="85"/>
      <c r="JNO6" s="85"/>
      <c r="JNP6" s="85"/>
      <c r="JNQ6" s="85"/>
      <c r="JNR6" s="85"/>
      <c r="JNS6" s="85"/>
      <c r="JNT6" s="85"/>
      <c r="JNU6" s="85"/>
      <c r="JNV6" s="85"/>
      <c r="JNW6" s="85"/>
      <c r="JNX6" s="85"/>
      <c r="JNY6" s="85"/>
      <c r="JNZ6" s="85"/>
      <c r="JOA6" s="85"/>
      <c r="JOB6" s="85"/>
      <c r="JOC6" s="85"/>
      <c r="JOD6" s="85"/>
      <c r="JOE6" s="85"/>
      <c r="JOF6" s="85"/>
      <c r="JOG6" s="85"/>
      <c r="JOH6" s="85"/>
      <c r="JOI6" s="85"/>
      <c r="JOJ6" s="85"/>
      <c r="JOK6" s="85"/>
      <c r="JOL6" s="85"/>
      <c r="JOM6" s="85"/>
      <c r="JON6" s="85"/>
      <c r="JOO6" s="85"/>
      <c r="JOP6" s="85"/>
      <c r="JOQ6" s="85"/>
      <c r="JOR6" s="85"/>
      <c r="JOS6" s="85"/>
      <c r="JOT6" s="85"/>
      <c r="JOU6" s="85"/>
      <c r="JOV6" s="85"/>
      <c r="JOW6" s="85"/>
      <c r="JOX6" s="85"/>
      <c r="JOY6" s="85"/>
      <c r="JOZ6" s="85"/>
      <c r="JPA6" s="85"/>
      <c r="JPB6" s="85"/>
      <c r="JPC6" s="85"/>
      <c r="JPD6" s="85"/>
      <c r="JPE6" s="85"/>
      <c r="JPF6" s="85"/>
      <c r="JPG6" s="85"/>
      <c r="JPH6" s="85"/>
      <c r="JPI6" s="85"/>
      <c r="JPJ6" s="85"/>
      <c r="JPK6" s="85"/>
      <c r="JPL6" s="85"/>
      <c r="JPM6" s="85"/>
      <c r="JPN6" s="85"/>
      <c r="JPO6" s="85"/>
      <c r="JPP6" s="85"/>
      <c r="JPQ6" s="85"/>
      <c r="JPR6" s="85"/>
      <c r="JPS6" s="85"/>
      <c r="JPT6" s="85"/>
      <c r="JPU6" s="85"/>
      <c r="JPV6" s="85"/>
      <c r="JPW6" s="85"/>
      <c r="JPX6" s="85"/>
      <c r="JPY6" s="85"/>
      <c r="JPZ6" s="85"/>
      <c r="JQA6" s="85"/>
      <c r="JQB6" s="85"/>
      <c r="JQC6" s="85"/>
      <c r="JQD6" s="85"/>
      <c r="JQE6" s="85"/>
      <c r="JQF6" s="85"/>
      <c r="JQG6" s="85"/>
      <c r="JQH6" s="85"/>
      <c r="JQI6" s="85"/>
      <c r="JQJ6" s="85"/>
      <c r="JQK6" s="85"/>
      <c r="JQL6" s="85"/>
      <c r="JQM6" s="85"/>
      <c r="JQN6" s="85"/>
      <c r="JQO6" s="85"/>
      <c r="JQP6" s="85"/>
      <c r="JQQ6" s="85"/>
      <c r="JQR6" s="85"/>
      <c r="JQS6" s="85"/>
      <c r="JQT6" s="85"/>
      <c r="JQU6" s="85"/>
      <c r="JQV6" s="85"/>
      <c r="JQW6" s="85"/>
      <c r="JQX6" s="85"/>
      <c r="JQY6" s="85"/>
      <c r="JQZ6" s="85"/>
      <c r="JRA6" s="85"/>
      <c r="JRB6" s="85"/>
      <c r="JRC6" s="85"/>
      <c r="JRD6" s="85"/>
      <c r="JRE6" s="85"/>
      <c r="JRF6" s="85"/>
      <c r="JRG6" s="85"/>
      <c r="JRH6" s="85"/>
      <c r="JRI6" s="85"/>
      <c r="JRJ6" s="85"/>
      <c r="JRK6" s="85"/>
      <c r="JRL6" s="85"/>
      <c r="JRM6" s="85"/>
      <c r="JRN6" s="85"/>
      <c r="JRO6" s="85"/>
      <c r="JRP6" s="85"/>
      <c r="JRQ6" s="85"/>
      <c r="JRR6" s="85"/>
      <c r="JRS6" s="85"/>
      <c r="JRT6" s="85"/>
      <c r="JRU6" s="85"/>
      <c r="JRV6" s="85"/>
      <c r="JRW6" s="85"/>
      <c r="JRX6" s="85"/>
      <c r="JRY6" s="85"/>
      <c r="JRZ6" s="85"/>
      <c r="JSA6" s="85"/>
      <c r="JSB6" s="85"/>
      <c r="JSC6" s="85"/>
      <c r="JSD6" s="85"/>
      <c r="JSE6" s="85"/>
      <c r="JSF6" s="85"/>
      <c r="JSG6" s="85"/>
      <c r="JSH6" s="85"/>
      <c r="JSI6" s="85"/>
      <c r="JSJ6" s="85"/>
      <c r="JSK6" s="85"/>
      <c r="JSL6" s="85"/>
      <c r="JSM6" s="85"/>
      <c r="JSN6" s="85"/>
      <c r="JSO6" s="85"/>
      <c r="JSP6" s="85"/>
      <c r="JSQ6" s="85"/>
      <c r="JSR6" s="85"/>
      <c r="JSS6" s="85"/>
      <c r="JST6" s="85"/>
      <c r="JSU6" s="85"/>
      <c r="JSV6" s="85"/>
      <c r="JSW6" s="85"/>
      <c r="JSX6" s="85"/>
      <c r="JSY6" s="85"/>
      <c r="JSZ6" s="85"/>
      <c r="JTA6" s="85"/>
      <c r="JTB6" s="85"/>
      <c r="JTC6" s="85"/>
      <c r="JTD6" s="85"/>
      <c r="JTE6" s="85"/>
      <c r="JTF6" s="85"/>
      <c r="JTG6" s="85"/>
      <c r="JTH6" s="85"/>
      <c r="JTI6" s="85"/>
      <c r="JTJ6" s="85"/>
      <c r="JTK6" s="85"/>
      <c r="JTL6" s="85"/>
      <c r="JTM6" s="85"/>
      <c r="JTN6" s="85"/>
      <c r="JTO6" s="85"/>
      <c r="JTP6" s="85"/>
      <c r="JTQ6" s="85"/>
      <c r="JTR6" s="85"/>
      <c r="JTS6" s="85"/>
      <c r="JTT6" s="85"/>
      <c r="JTU6" s="85"/>
      <c r="JTV6" s="85"/>
      <c r="JTW6" s="85"/>
      <c r="JTX6" s="85"/>
      <c r="JTY6" s="85"/>
      <c r="JTZ6" s="85"/>
      <c r="JUA6" s="85"/>
      <c r="JUB6" s="85"/>
      <c r="JUC6" s="85"/>
      <c r="JUD6" s="85"/>
      <c r="JUE6" s="85"/>
      <c r="JUF6" s="85"/>
      <c r="JUG6" s="85"/>
      <c r="JUH6" s="85"/>
      <c r="JUI6" s="85"/>
      <c r="JUJ6" s="85"/>
      <c r="JUK6" s="85"/>
      <c r="JUL6" s="85"/>
      <c r="JUM6" s="85"/>
      <c r="JUN6" s="85"/>
      <c r="JUO6" s="85"/>
      <c r="JUP6" s="85"/>
      <c r="JUQ6" s="85"/>
      <c r="JUR6" s="85"/>
      <c r="JUS6" s="85"/>
      <c r="JUT6" s="85"/>
      <c r="JUU6" s="85"/>
      <c r="JUV6" s="85"/>
      <c r="JUW6" s="85"/>
      <c r="JUX6" s="85"/>
      <c r="JUY6" s="85"/>
      <c r="JUZ6" s="85"/>
      <c r="JVA6" s="85"/>
      <c r="JVB6" s="85"/>
      <c r="JVC6" s="85"/>
      <c r="JVD6" s="85"/>
      <c r="JVE6" s="85"/>
      <c r="JVF6" s="85"/>
      <c r="JVG6" s="85"/>
      <c r="JVH6" s="85"/>
      <c r="JVI6" s="85"/>
      <c r="JVJ6" s="85"/>
      <c r="JVK6" s="85"/>
      <c r="JVL6" s="85"/>
      <c r="JVM6" s="85"/>
      <c r="JVN6" s="85"/>
      <c r="JVO6" s="85"/>
      <c r="JVP6" s="85"/>
      <c r="JVQ6" s="85"/>
      <c r="JVR6" s="85"/>
      <c r="JVS6" s="85"/>
      <c r="JVT6" s="85"/>
      <c r="JVU6" s="85"/>
      <c r="JVV6" s="85"/>
      <c r="JVW6" s="85"/>
      <c r="JVX6" s="85"/>
      <c r="JVY6" s="85"/>
      <c r="JVZ6" s="85"/>
      <c r="JWA6" s="85"/>
      <c r="JWB6" s="85"/>
      <c r="JWC6" s="85"/>
      <c r="JWD6" s="85"/>
      <c r="JWE6" s="85"/>
      <c r="JWF6" s="85"/>
      <c r="JWG6" s="85"/>
      <c r="JWH6" s="85"/>
      <c r="JWI6" s="85"/>
      <c r="JWJ6" s="85"/>
      <c r="JWK6" s="85"/>
      <c r="JWL6" s="85"/>
      <c r="JWM6" s="85"/>
      <c r="JWN6" s="85"/>
      <c r="JWO6" s="85"/>
      <c r="JWP6" s="85"/>
      <c r="JWQ6" s="85"/>
      <c r="JWR6" s="85"/>
      <c r="JWS6" s="85"/>
      <c r="JWT6" s="85"/>
      <c r="JWU6" s="85"/>
      <c r="JWV6" s="85"/>
      <c r="JWW6" s="85"/>
      <c r="JWX6" s="85"/>
      <c r="JWY6" s="85"/>
      <c r="JWZ6" s="85"/>
      <c r="JXA6" s="85"/>
      <c r="JXB6" s="85"/>
      <c r="JXC6" s="85"/>
      <c r="JXD6" s="85"/>
      <c r="JXE6" s="85"/>
      <c r="JXF6" s="85"/>
      <c r="JXG6" s="85"/>
      <c r="JXH6" s="85"/>
      <c r="JXI6" s="85"/>
      <c r="JXJ6" s="85"/>
      <c r="JXK6" s="85"/>
      <c r="JXL6" s="85"/>
      <c r="JXM6" s="85"/>
      <c r="JXN6" s="85"/>
      <c r="JXO6" s="85"/>
      <c r="JXP6" s="85"/>
      <c r="JXQ6" s="85"/>
      <c r="JXR6" s="85"/>
      <c r="JXS6" s="85"/>
      <c r="JXT6" s="85"/>
      <c r="JXU6" s="85"/>
      <c r="JXV6" s="85"/>
      <c r="JXW6" s="85"/>
      <c r="JXX6" s="85"/>
      <c r="JXY6" s="85"/>
      <c r="JXZ6" s="85"/>
      <c r="JYA6" s="85"/>
      <c r="JYB6" s="85"/>
      <c r="JYC6" s="85"/>
      <c r="JYD6" s="85"/>
      <c r="JYE6" s="85"/>
      <c r="JYF6" s="85"/>
      <c r="JYG6" s="85"/>
      <c r="JYH6" s="85"/>
      <c r="JYI6" s="85"/>
      <c r="JYJ6" s="85"/>
      <c r="JYK6" s="85"/>
      <c r="JYL6" s="85"/>
      <c r="JYM6" s="85"/>
      <c r="JYN6" s="85"/>
      <c r="JYO6" s="85"/>
      <c r="JYP6" s="85"/>
      <c r="JYQ6" s="85"/>
      <c r="JYR6" s="85"/>
      <c r="JYS6" s="85"/>
      <c r="JYT6" s="85"/>
      <c r="JYU6" s="85"/>
      <c r="JYV6" s="85"/>
      <c r="JYW6" s="85"/>
      <c r="JYX6" s="85"/>
      <c r="JYY6" s="85"/>
      <c r="JYZ6" s="85"/>
      <c r="JZA6" s="85"/>
      <c r="JZB6" s="85"/>
      <c r="JZC6" s="85"/>
      <c r="JZD6" s="85"/>
      <c r="JZE6" s="85"/>
      <c r="JZF6" s="85"/>
      <c r="JZG6" s="85"/>
      <c r="JZH6" s="85"/>
      <c r="JZI6" s="85"/>
      <c r="JZJ6" s="85"/>
      <c r="JZK6" s="85"/>
      <c r="JZL6" s="85"/>
      <c r="JZM6" s="85"/>
      <c r="JZN6" s="85"/>
      <c r="JZO6" s="85"/>
      <c r="JZP6" s="85"/>
      <c r="JZQ6" s="85"/>
      <c r="JZR6" s="85"/>
      <c r="JZS6" s="85"/>
      <c r="JZT6" s="85"/>
      <c r="JZU6" s="85"/>
      <c r="JZV6" s="85"/>
      <c r="JZW6" s="85"/>
      <c r="JZX6" s="85"/>
      <c r="JZY6" s="85"/>
      <c r="JZZ6" s="85"/>
      <c r="KAA6" s="85"/>
      <c r="KAB6" s="85"/>
      <c r="KAC6" s="85"/>
      <c r="KAD6" s="85"/>
      <c r="KAE6" s="85"/>
      <c r="KAF6" s="85"/>
      <c r="KAG6" s="85"/>
      <c r="KAH6" s="85"/>
      <c r="KAI6" s="85"/>
      <c r="KAJ6" s="85"/>
      <c r="KAK6" s="85"/>
      <c r="KAL6" s="85"/>
      <c r="KAM6" s="85"/>
      <c r="KAN6" s="85"/>
      <c r="KAO6" s="85"/>
      <c r="KAP6" s="85"/>
      <c r="KAQ6" s="85"/>
      <c r="KAR6" s="85"/>
      <c r="KAS6" s="85"/>
      <c r="KAT6" s="85"/>
      <c r="KAU6" s="85"/>
      <c r="KAV6" s="85"/>
      <c r="KAW6" s="85"/>
      <c r="KAX6" s="85"/>
      <c r="KAY6" s="85"/>
      <c r="KAZ6" s="85"/>
      <c r="KBA6" s="85"/>
      <c r="KBB6" s="85"/>
      <c r="KBC6" s="85"/>
      <c r="KBD6" s="85"/>
      <c r="KBE6" s="85"/>
      <c r="KBF6" s="85"/>
      <c r="KBG6" s="85"/>
      <c r="KBH6" s="85"/>
      <c r="KBI6" s="85"/>
      <c r="KBJ6" s="85"/>
      <c r="KBK6" s="85"/>
      <c r="KBL6" s="85"/>
      <c r="KBM6" s="85"/>
      <c r="KBN6" s="85"/>
      <c r="KBO6" s="85"/>
      <c r="KBP6" s="85"/>
      <c r="KBQ6" s="85"/>
      <c r="KBR6" s="85"/>
      <c r="KBS6" s="85"/>
      <c r="KBT6" s="85"/>
      <c r="KBU6" s="85"/>
      <c r="KBV6" s="85"/>
      <c r="KBW6" s="85"/>
      <c r="KBX6" s="85"/>
      <c r="KBY6" s="85"/>
      <c r="KBZ6" s="85"/>
      <c r="KCA6" s="85"/>
      <c r="KCB6" s="85"/>
      <c r="KCC6" s="85"/>
      <c r="KCD6" s="85"/>
      <c r="KCE6" s="85"/>
      <c r="KCF6" s="85"/>
      <c r="KCG6" s="85"/>
      <c r="KCH6" s="85"/>
      <c r="KCI6" s="85"/>
      <c r="KCJ6" s="85"/>
      <c r="KCK6" s="85"/>
      <c r="KCL6" s="85"/>
      <c r="KCM6" s="85"/>
      <c r="KCN6" s="85"/>
      <c r="KCO6" s="85"/>
      <c r="KCP6" s="85"/>
      <c r="KCQ6" s="85"/>
      <c r="KCR6" s="85"/>
      <c r="KCS6" s="85"/>
      <c r="KCT6" s="85"/>
      <c r="KCU6" s="85"/>
      <c r="KCV6" s="85"/>
      <c r="KCW6" s="85"/>
      <c r="KCX6" s="85"/>
      <c r="KCY6" s="85"/>
      <c r="KCZ6" s="85"/>
      <c r="KDA6" s="85"/>
      <c r="KDB6" s="85"/>
      <c r="KDC6" s="85"/>
      <c r="KDD6" s="85"/>
      <c r="KDE6" s="85"/>
      <c r="KDF6" s="85"/>
      <c r="KDG6" s="85"/>
      <c r="KDH6" s="85"/>
      <c r="KDI6" s="85"/>
      <c r="KDJ6" s="85"/>
      <c r="KDK6" s="85"/>
      <c r="KDL6" s="85"/>
      <c r="KDM6" s="85"/>
      <c r="KDN6" s="85"/>
      <c r="KDO6" s="85"/>
      <c r="KDP6" s="85"/>
      <c r="KDQ6" s="85"/>
      <c r="KDR6" s="85"/>
      <c r="KDS6" s="85"/>
      <c r="KDT6" s="85"/>
      <c r="KDU6" s="85"/>
      <c r="KDV6" s="85"/>
      <c r="KDW6" s="85"/>
      <c r="KDX6" s="85"/>
      <c r="KDY6" s="85"/>
      <c r="KDZ6" s="85"/>
      <c r="KEA6" s="85"/>
      <c r="KEB6" s="85"/>
      <c r="KEC6" s="85"/>
      <c r="KED6" s="85"/>
      <c r="KEE6" s="85"/>
      <c r="KEF6" s="85"/>
      <c r="KEG6" s="85"/>
      <c r="KEH6" s="85"/>
      <c r="KEI6" s="85"/>
      <c r="KEJ6" s="85"/>
      <c r="KEK6" s="85"/>
      <c r="KEL6" s="85"/>
      <c r="KEM6" s="85"/>
      <c r="KEN6" s="85"/>
      <c r="KEO6" s="85"/>
      <c r="KEP6" s="85"/>
      <c r="KEQ6" s="85"/>
      <c r="KER6" s="85"/>
      <c r="KES6" s="85"/>
      <c r="KET6" s="85"/>
      <c r="KEU6" s="85"/>
      <c r="KEV6" s="85"/>
      <c r="KEW6" s="85"/>
      <c r="KEX6" s="85"/>
      <c r="KEY6" s="85"/>
      <c r="KEZ6" s="85"/>
      <c r="KFA6" s="85"/>
      <c r="KFB6" s="85"/>
      <c r="KFC6" s="85"/>
      <c r="KFD6" s="85"/>
      <c r="KFE6" s="85"/>
      <c r="KFF6" s="85"/>
      <c r="KFG6" s="85"/>
      <c r="KFH6" s="85"/>
      <c r="KFI6" s="85"/>
      <c r="KFJ6" s="85"/>
      <c r="KFK6" s="85"/>
      <c r="KFL6" s="85"/>
      <c r="KFM6" s="85"/>
      <c r="KFN6" s="85"/>
      <c r="KFO6" s="85"/>
      <c r="KFP6" s="85"/>
      <c r="KFQ6" s="85"/>
      <c r="KFR6" s="85"/>
      <c r="KFS6" s="85"/>
      <c r="KFT6" s="85"/>
      <c r="KFU6" s="85"/>
      <c r="KFV6" s="85"/>
      <c r="KFW6" s="85"/>
      <c r="KFX6" s="85"/>
      <c r="KFY6" s="85"/>
      <c r="KFZ6" s="85"/>
      <c r="KGA6" s="85"/>
      <c r="KGB6" s="85"/>
      <c r="KGC6" s="85"/>
      <c r="KGD6" s="85"/>
      <c r="KGE6" s="85"/>
      <c r="KGF6" s="85"/>
      <c r="KGG6" s="85"/>
      <c r="KGH6" s="85"/>
      <c r="KGI6" s="85"/>
      <c r="KGJ6" s="85"/>
      <c r="KGK6" s="85"/>
      <c r="KGL6" s="85"/>
      <c r="KGM6" s="85"/>
      <c r="KGN6" s="85"/>
      <c r="KGO6" s="85"/>
      <c r="KGP6" s="85"/>
      <c r="KGQ6" s="85"/>
      <c r="KGR6" s="85"/>
      <c r="KGS6" s="85"/>
      <c r="KGT6" s="85"/>
      <c r="KGU6" s="85"/>
      <c r="KGV6" s="85"/>
      <c r="KGW6" s="85"/>
      <c r="KGX6" s="85"/>
      <c r="KGY6" s="85"/>
      <c r="KGZ6" s="85"/>
      <c r="KHA6" s="85"/>
      <c r="KHB6" s="85"/>
      <c r="KHC6" s="85"/>
      <c r="KHD6" s="85"/>
      <c r="KHE6" s="85"/>
      <c r="KHF6" s="85"/>
      <c r="KHG6" s="85"/>
      <c r="KHH6" s="85"/>
      <c r="KHI6" s="85"/>
      <c r="KHJ6" s="85"/>
      <c r="KHK6" s="85"/>
      <c r="KHL6" s="85"/>
      <c r="KHM6" s="85"/>
      <c r="KHN6" s="85"/>
      <c r="KHO6" s="85"/>
      <c r="KHP6" s="85"/>
      <c r="KHQ6" s="85"/>
      <c r="KHR6" s="85"/>
      <c r="KHS6" s="85"/>
      <c r="KHT6" s="85"/>
      <c r="KHU6" s="85"/>
      <c r="KHV6" s="85"/>
      <c r="KHW6" s="85"/>
      <c r="KHX6" s="85"/>
      <c r="KHY6" s="85"/>
      <c r="KHZ6" s="85"/>
      <c r="KIA6" s="85"/>
      <c r="KIB6" s="85"/>
      <c r="KIC6" s="85"/>
      <c r="KID6" s="85"/>
      <c r="KIE6" s="85"/>
      <c r="KIF6" s="85"/>
      <c r="KIG6" s="85"/>
      <c r="KIH6" s="85"/>
      <c r="KII6" s="85"/>
      <c r="KIJ6" s="85"/>
      <c r="KIK6" s="85"/>
      <c r="KIL6" s="85"/>
      <c r="KIM6" s="85"/>
      <c r="KIN6" s="85"/>
      <c r="KIO6" s="85"/>
      <c r="KIP6" s="85"/>
      <c r="KIQ6" s="85"/>
      <c r="KIR6" s="85"/>
      <c r="KIS6" s="85"/>
      <c r="KIT6" s="85"/>
      <c r="KIU6" s="85"/>
      <c r="KIV6" s="85"/>
      <c r="KIW6" s="85"/>
      <c r="KIX6" s="85"/>
      <c r="KIY6" s="85"/>
      <c r="KIZ6" s="85"/>
      <c r="KJA6" s="85"/>
      <c r="KJB6" s="85"/>
      <c r="KJC6" s="85"/>
      <c r="KJD6" s="85"/>
      <c r="KJE6" s="85"/>
      <c r="KJF6" s="85"/>
      <c r="KJG6" s="85"/>
      <c r="KJH6" s="85"/>
      <c r="KJI6" s="85"/>
      <c r="KJJ6" s="85"/>
      <c r="KJK6" s="85"/>
      <c r="KJL6" s="85"/>
      <c r="KJM6" s="85"/>
      <c r="KJN6" s="85"/>
      <c r="KJO6" s="85"/>
      <c r="KJP6" s="85"/>
      <c r="KJQ6" s="85"/>
      <c r="KJR6" s="85"/>
      <c r="KJS6" s="85"/>
      <c r="KJT6" s="85"/>
      <c r="KJU6" s="85"/>
      <c r="KJV6" s="85"/>
      <c r="KJW6" s="85"/>
      <c r="KJX6" s="85"/>
      <c r="KJY6" s="85"/>
      <c r="KJZ6" s="85"/>
      <c r="KKA6" s="85"/>
      <c r="KKB6" s="85"/>
      <c r="KKC6" s="85"/>
      <c r="KKD6" s="85"/>
      <c r="KKE6" s="85"/>
      <c r="KKF6" s="85"/>
      <c r="KKG6" s="85"/>
      <c r="KKH6" s="85"/>
      <c r="KKI6" s="85"/>
      <c r="KKJ6" s="85"/>
      <c r="KKK6" s="85"/>
      <c r="KKL6" s="85"/>
      <c r="KKM6" s="85"/>
      <c r="KKN6" s="85"/>
      <c r="KKO6" s="85"/>
      <c r="KKP6" s="85"/>
      <c r="KKQ6" s="85"/>
      <c r="KKR6" s="85"/>
      <c r="KKS6" s="85"/>
      <c r="KKT6" s="85"/>
      <c r="KKU6" s="85"/>
      <c r="KKV6" s="85"/>
      <c r="KKW6" s="85"/>
      <c r="KKX6" s="85"/>
      <c r="KKY6" s="85"/>
      <c r="KKZ6" s="85"/>
      <c r="KLA6" s="85"/>
      <c r="KLB6" s="85"/>
      <c r="KLC6" s="85"/>
      <c r="KLD6" s="85"/>
      <c r="KLE6" s="85"/>
      <c r="KLF6" s="85"/>
      <c r="KLG6" s="85"/>
      <c r="KLH6" s="85"/>
      <c r="KLI6" s="85"/>
      <c r="KLJ6" s="85"/>
      <c r="KLK6" s="85"/>
      <c r="KLL6" s="85"/>
      <c r="KLM6" s="85"/>
      <c r="KLN6" s="85"/>
      <c r="KLO6" s="85"/>
      <c r="KLP6" s="85"/>
      <c r="KLQ6" s="85"/>
      <c r="KLR6" s="85"/>
      <c r="KLS6" s="85"/>
      <c r="KLT6" s="85"/>
      <c r="KLU6" s="85"/>
      <c r="KLV6" s="85"/>
      <c r="KLW6" s="85"/>
      <c r="KLX6" s="85"/>
      <c r="KLY6" s="85"/>
      <c r="KLZ6" s="85"/>
      <c r="KMA6" s="85"/>
      <c r="KMB6" s="85"/>
      <c r="KMC6" s="85"/>
      <c r="KMD6" s="85"/>
      <c r="KME6" s="85"/>
      <c r="KMF6" s="85"/>
      <c r="KMG6" s="85"/>
      <c r="KMH6" s="85"/>
      <c r="KMI6" s="85"/>
      <c r="KMJ6" s="85"/>
      <c r="KMK6" s="85"/>
      <c r="KML6" s="85"/>
      <c r="KMM6" s="85"/>
      <c r="KMN6" s="85"/>
      <c r="KMO6" s="85"/>
      <c r="KMP6" s="85"/>
      <c r="KMQ6" s="85"/>
      <c r="KMR6" s="85"/>
      <c r="KMS6" s="85"/>
      <c r="KMT6" s="85"/>
      <c r="KMU6" s="85"/>
      <c r="KMV6" s="85"/>
      <c r="KMW6" s="85"/>
      <c r="KMX6" s="85"/>
      <c r="KMY6" s="85"/>
      <c r="KMZ6" s="85"/>
      <c r="KNA6" s="85"/>
      <c r="KNB6" s="85"/>
      <c r="KNC6" s="85"/>
      <c r="KND6" s="85"/>
      <c r="KNE6" s="85"/>
      <c r="KNF6" s="85"/>
      <c r="KNG6" s="85"/>
      <c r="KNH6" s="85"/>
      <c r="KNI6" s="85"/>
      <c r="KNJ6" s="85"/>
      <c r="KNK6" s="85"/>
      <c r="KNL6" s="85"/>
      <c r="KNM6" s="85"/>
      <c r="KNN6" s="85"/>
      <c r="KNO6" s="85"/>
      <c r="KNP6" s="85"/>
      <c r="KNQ6" s="85"/>
      <c r="KNR6" s="85"/>
      <c r="KNS6" s="85"/>
      <c r="KNT6" s="85"/>
      <c r="KNU6" s="85"/>
      <c r="KNV6" s="85"/>
      <c r="KNW6" s="85"/>
      <c r="KNX6" s="85"/>
      <c r="KNY6" s="85"/>
      <c r="KNZ6" s="85"/>
      <c r="KOA6" s="85"/>
      <c r="KOB6" s="85"/>
      <c r="KOC6" s="85"/>
      <c r="KOD6" s="85"/>
      <c r="KOE6" s="85"/>
      <c r="KOF6" s="85"/>
      <c r="KOG6" s="85"/>
      <c r="KOH6" s="85"/>
      <c r="KOI6" s="85"/>
      <c r="KOJ6" s="85"/>
      <c r="KOK6" s="85"/>
      <c r="KOL6" s="85"/>
      <c r="KOM6" s="85"/>
      <c r="KON6" s="85"/>
      <c r="KOO6" s="85"/>
      <c r="KOP6" s="85"/>
      <c r="KOQ6" s="85"/>
      <c r="KOR6" s="85"/>
      <c r="KOS6" s="85"/>
      <c r="KOT6" s="85"/>
      <c r="KOU6" s="85"/>
      <c r="KOV6" s="85"/>
      <c r="KOW6" s="85"/>
      <c r="KOX6" s="85"/>
      <c r="KOY6" s="85"/>
      <c r="KOZ6" s="85"/>
      <c r="KPA6" s="85"/>
      <c r="KPB6" s="85"/>
      <c r="KPC6" s="85"/>
      <c r="KPD6" s="85"/>
      <c r="KPE6" s="85"/>
      <c r="KPF6" s="85"/>
      <c r="KPG6" s="85"/>
      <c r="KPH6" s="85"/>
      <c r="KPI6" s="85"/>
      <c r="KPJ6" s="85"/>
      <c r="KPK6" s="85"/>
      <c r="KPL6" s="85"/>
      <c r="KPM6" s="85"/>
      <c r="KPN6" s="85"/>
      <c r="KPO6" s="85"/>
      <c r="KPP6" s="85"/>
      <c r="KPQ6" s="85"/>
      <c r="KPR6" s="85"/>
      <c r="KPS6" s="85"/>
      <c r="KPT6" s="85"/>
      <c r="KPU6" s="85"/>
      <c r="KPV6" s="85"/>
      <c r="KPW6" s="85"/>
      <c r="KPX6" s="85"/>
      <c r="KPY6" s="85"/>
      <c r="KPZ6" s="85"/>
      <c r="KQA6" s="85"/>
      <c r="KQB6" s="85"/>
      <c r="KQC6" s="85"/>
      <c r="KQD6" s="85"/>
      <c r="KQE6" s="85"/>
      <c r="KQF6" s="85"/>
      <c r="KQG6" s="85"/>
      <c r="KQH6" s="85"/>
      <c r="KQI6" s="85"/>
      <c r="KQJ6" s="85"/>
      <c r="KQK6" s="85"/>
      <c r="KQL6" s="85"/>
      <c r="KQM6" s="85"/>
      <c r="KQN6" s="85"/>
      <c r="KQO6" s="85"/>
      <c r="KQP6" s="85"/>
      <c r="KQQ6" s="85"/>
      <c r="KQR6" s="85"/>
      <c r="KQS6" s="85"/>
      <c r="KQT6" s="85"/>
      <c r="KQU6" s="85"/>
      <c r="KQV6" s="85"/>
      <c r="KQW6" s="85"/>
      <c r="KQX6" s="85"/>
      <c r="KQY6" s="85"/>
      <c r="KQZ6" s="85"/>
      <c r="KRA6" s="85"/>
      <c r="KRB6" s="85"/>
      <c r="KRC6" s="85"/>
      <c r="KRD6" s="85"/>
      <c r="KRE6" s="85"/>
      <c r="KRF6" s="85"/>
      <c r="KRG6" s="85"/>
      <c r="KRH6" s="85"/>
      <c r="KRI6" s="85"/>
      <c r="KRJ6" s="85"/>
      <c r="KRK6" s="85"/>
      <c r="KRL6" s="85"/>
      <c r="KRM6" s="85"/>
      <c r="KRN6" s="85"/>
      <c r="KRO6" s="85"/>
      <c r="KRP6" s="85"/>
      <c r="KRQ6" s="85"/>
      <c r="KRR6" s="85"/>
      <c r="KRS6" s="85"/>
      <c r="KRT6" s="85"/>
      <c r="KRU6" s="85"/>
      <c r="KRV6" s="85"/>
      <c r="KRW6" s="85"/>
      <c r="KRX6" s="85"/>
      <c r="KRY6" s="85"/>
      <c r="KRZ6" s="85"/>
      <c r="KSA6" s="85"/>
      <c r="KSB6" s="85"/>
      <c r="KSC6" s="85"/>
      <c r="KSD6" s="85"/>
      <c r="KSE6" s="85"/>
      <c r="KSF6" s="85"/>
      <c r="KSG6" s="85"/>
      <c r="KSH6" s="85"/>
      <c r="KSI6" s="85"/>
      <c r="KSJ6" s="85"/>
      <c r="KSK6" s="85"/>
      <c r="KSL6" s="85"/>
      <c r="KSM6" s="85"/>
      <c r="KSN6" s="85"/>
      <c r="KSO6" s="85"/>
      <c r="KSP6" s="85"/>
      <c r="KSQ6" s="85"/>
      <c r="KSR6" s="85"/>
      <c r="KSS6" s="85"/>
      <c r="KST6" s="85"/>
      <c r="KSU6" s="85"/>
      <c r="KSV6" s="85"/>
      <c r="KSW6" s="85"/>
      <c r="KSX6" s="85"/>
      <c r="KSY6" s="85"/>
      <c r="KSZ6" s="85"/>
      <c r="KTA6" s="85"/>
      <c r="KTB6" s="85"/>
      <c r="KTC6" s="85"/>
      <c r="KTD6" s="85"/>
      <c r="KTE6" s="85"/>
      <c r="KTF6" s="85"/>
      <c r="KTG6" s="85"/>
      <c r="KTH6" s="85"/>
      <c r="KTI6" s="85"/>
      <c r="KTJ6" s="85"/>
      <c r="KTK6" s="85"/>
      <c r="KTL6" s="85"/>
      <c r="KTM6" s="85"/>
      <c r="KTN6" s="85"/>
      <c r="KTO6" s="85"/>
      <c r="KTP6" s="85"/>
      <c r="KTQ6" s="85"/>
      <c r="KTR6" s="85"/>
      <c r="KTS6" s="85"/>
      <c r="KTT6" s="85"/>
      <c r="KTU6" s="85"/>
      <c r="KTV6" s="85"/>
      <c r="KTW6" s="85"/>
      <c r="KTX6" s="85"/>
      <c r="KTY6" s="85"/>
      <c r="KTZ6" s="85"/>
      <c r="KUA6" s="85"/>
      <c r="KUB6" s="85"/>
      <c r="KUC6" s="85"/>
      <c r="KUD6" s="85"/>
      <c r="KUE6" s="85"/>
      <c r="KUF6" s="85"/>
      <c r="KUG6" s="85"/>
      <c r="KUH6" s="85"/>
      <c r="KUI6" s="85"/>
      <c r="KUJ6" s="85"/>
      <c r="KUK6" s="85"/>
      <c r="KUL6" s="85"/>
      <c r="KUM6" s="85"/>
      <c r="KUN6" s="85"/>
      <c r="KUO6" s="85"/>
      <c r="KUP6" s="85"/>
      <c r="KUQ6" s="85"/>
      <c r="KUR6" s="85"/>
      <c r="KUS6" s="85"/>
      <c r="KUT6" s="85"/>
      <c r="KUU6" s="85"/>
      <c r="KUV6" s="85"/>
      <c r="KUW6" s="85"/>
      <c r="KUX6" s="85"/>
      <c r="KUY6" s="85"/>
      <c r="KUZ6" s="85"/>
      <c r="KVA6" s="85"/>
      <c r="KVB6" s="85"/>
      <c r="KVC6" s="85"/>
      <c r="KVD6" s="85"/>
      <c r="KVE6" s="85"/>
      <c r="KVF6" s="85"/>
      <c r="KVG6" s="85"/>
      <c r="KVH6" s="85"/>
      <c r="KVI6" s="85"/>
      <c r="KVJ6" s="85"/>
      <c r="KVK6" s="85"/>
      <c r="KVL6" s="85"/>
      <c r="KVM6" s="85"/>
      <c r="KVN6" s="85"/>
      <c r="KVO6" s="85"/>
      <c r="KVP6" s="85"/>
      <c r="KVQ6" s="85"/>
      <c r="KVR6" s="85"/>
      <c r="KVS6" s="85"/>
      <c r="KVT6" s="85"/>
      <c r="KVU6" s="85"/>
      <c r="KVV6" s="85"/>
      <c r="KVW6" s="85"/>
      <c r="KVX6" s="85"/>
      <c r="KVY6" s="85"/>
      <c r="KVZ6" s="85"/>
      <c r="KWA6" s="85"/>
      <c r="KWB6" s="85"/>
      <c r="KWC6" s="85"/>
      <c r="KWD6" s="85"/>
      <c r="KWE6" s="85"/>
      <c r="KWF6" s="85"/>
      <c r="KWG6" s="85"/>
      <c r="KWH6" s="85"/>
      <c r="KWI6" s="85"/>
      <c r="KWJ6" s="85"/>
      <c r="KWK6" s="85"/>
      <c r="KWL6" s="85"/>
      <c r="KWM6" s="85"/>
      <c r="KWN6" s="85"/>
      <c r="KWO6" s="85"/>
      <c r="KWP6" s="85"/>
      <c r="KWQ6" s="85"/>
      <c r="KWR6" s="85"/>
      <c r="KWS6" s="85"/>
      <c r="KWT6" s="85"/>
      <c r="KWU6" s="85"/>
      <c r="KWV6" s="85"/>
      <c r="KWW6" s="85"/>
      <c r="KWX6" s="85"/>
      <c r="KWY6" s="85"/>
      <c r="KWZ6" s="85"/>
      <c r="KXA6" s="85"/>
      <c r="KXB6" s="85"/>
      <c r="KXC6" s="85"/>
      <c r="KXD6" s="85"/>
      <c r="KXE6" s="85"/>
      <c r="KXF6" s="85"/>
      <c r="KXG6" s="85"/>
      <c r="KXH6" s="85"/>
      <c r="KXI6" s="85"/>
      <c r="KXJ6" s="85"/>
      <c r="KXK6" s="85"/>
      <c r="KXL6" s="85"/>
      <c r="KXM6" s="85"/>
      <c r="KXN6" s="85"/>
      <c r="KXO6" s="85"/>
      <c r="KXP6" s="85"/>
      <c r="KXQ6" s="85"/>
      <c r="KXR6" s="85"/>
      <c r="KXS6" s="85"/>
      <c r="KXT6" s="85"/>
      <c r="KXU6" s="85"/>
      <c r="KXV6" s="85"/>
      <c r="KXW6" s="85"/>
      <c r="KXX6" s="85"/>
      <c r="KXY6" s="85"/>
      <c r="KXZ6" s="85"/>
      <c r="KYA6" s="85"/>
      <c r="KYB6" s="85"/>
      <c r="KYC6" s="85"/>
      <c r="KYD6" s="85"/>
      <c r="KYE6" s="85"/>
      <c r="KYF6" s="85"/>
      <c r="KYG6" s="85"/>
      <c r="KYH6" s="85"/>
      <c r="KYI6" s="85"/>
      <c r="KYJ6" s="85"/>
      <c r="KYK6" s="85"/>
      <c r="KYL6" s="85"/>
      <c r="KYM6" s="85"/>
      <c r="KYN6" s="85"/>
      <c r="KYO6" s="85"/>
      <c r="KYP6" s="85"/>
      <c r="KYQ6" s="85"/>
      <c r="KYR6" s="85"/>
      <c r="KYS6" s="85"/>
      <c r="KYT6" s="85"/>
      <c r="KYU6" s="85"/>
      <c r="KYV6" s="85"/>
      <c r="KYW6" s="85"/>
      <c r="KYX6" s="85"/>
      <c r="KYY6" s="85"/>
      <c r="KYZ6" s="85"/>
      <c r="KZA6" s="85"/>
      <c r="KZB6" s="85"/>
      <c r="KZC6" s="85"/>
      <c r="KZD6" s="85"/>
      <c r="KZE6" s="85"/>
      <c r="KZF6" s="85"/>
      <c r="KZG6" s="85"/>
      <c r="KZH6" s="85"/>
      <c r="KZI6" s="85"/>
      <c r="KZJ6" s="85"/>
      <c r="KZK6" s="85"/>
      <c r="KZL6" s="85"/>
      <c r="KZM6" s="85"/>
      <c r="KZN6" s="85"/>
      <c r="KZO6" s="85"/>
      <c r="KZP6" s="85"/>
      <c r="KZQ6" s="85"/>
      <c r="KZR6" s="85"/>
      <c r="KZS6" s="85"/>
      <c r="KZT6" s="85"/>
      <c r="KZU6" s="85"/>
      <c r="KZV6" s="85"/>
      <c r="KZW6" s="85"/>
      <c r="KZX6" s="85"/>
      <c r="KZY6" s="85"/>
      <c r="KZZ6" s="85"/>
      <c r="LAA6" s="85"/>
      <c r="LAB6" s="85"/>
      <c r="LAC6" s="85"/>
      <c r="LAD6" s="85"/>
      <c r="LAE6" s="85"/>
      <c r="LAF6" s="85"/>
      <c r="LAG6" s="85"/>
      <c r="LAH6" s="85"/>
      <c r="LAI6" s="85"/>
      <c r="LAJ6" s="85"/>
      <c r="LAK6" s="85"/>
      <c r="LAL6" s="85"/>
      <c r="LAM6" s="85"/>
      <c r="LAN6" s="85"/>
      <c r="LAO6" s="85"/>
      <c r="LAP6" s="85"/>
      <c r="LAQ6" s="85"/>
      <c r="LAR6" s="85"/>
      <c r="LAS6" s="85"/>
      <c r="LAT6" s="85"/>
      <c r="LAU6" s="85"/>
      <c r="LAV6" s="85"/>
      <c r="LAW6" s="85"/>
      <c r="LAX6" s="85"/>
      <c r="LAY6" s="85"/>
      <c r="LAZ6" s="85"/>
      <c r="LBA6" s="85"/>
      <c r="LBB6" s="85"/>
      <c r="LBC6" s="85"/>
      <c r="LBD6" s="85"/>
      <c r="LBE6" s="85"/>
      <c r="LBF6" s="85"/>
      <c r="LBG6" s="85"/>
      <c r="LBH6" s="85"/>
      <c r="LBI6" s="85"/>
      <c r="LBJ6" s="85"/>
      <c r="LBK6" s="85"/>
      <c r="LBL6" s="85"/>
      <c r="LBM6" s="85"/>
      <c r="LBN6" s="85"/>
      <c r="LBO6" s="85"/>
      <c r="LBP6" s="85"/>
      <c r="LBQ6" s="85"/>
      <c r="LBR6" s="85"/>
      <c r="LBS6" s="85"/>
      <c r="LBT6" s="85"/>
      <c r="LBU6" s="85"/>
      <c r="LBV6" s="85"/>
      <c r="LBW6" s="85"/>
      <c r="LBX6" s="85"/>
      <c r="LBY6" s="85"/>
      <c r="LBZ6" s="85"/>
      <c r="LCA6" s="85"/>
      <c r="LCB6" s="85"/>
      <c r="LCC6" s="85"/>
      <c r="LCD6" s="85"/>
      <c r="LCE6" s="85"/>
      <c r="LCF6" s="85"/>
      <c r="LCG6" s="85"/>
      <c r="LCH6" s="85"/>
      <c r="LCI6" s="85"/>
      <c r="LCJ6" s="85"/>
      <c r="LCK6" s="85"/>
      <c r="LCL6" s="85"/>
      <c r="LCM6" s="85"/>
      <c r="LCN6" s="85"/>
      <c r="LCO6" s="85"/>
      <c r="LCP6" s="85"/>
      <c r="LCQ6" s="85"/>
      <c r="LCR6" s="85"/>
      <c r="LCS6" s="85"/>
      <c r="LCT6" s="85"/>
      <c r="LCU6" s="85"/>
      <c r="LCV6" s="85"/>
      <c r="LCW6" s="85"/>
      <c r="LCX6" s="85"/>
      <c r="LCY6" s="85"/>
      <c r="LCZ6" s="85"/>
      <c r="LDA6" s="85"/>
      <c r="LDB6" s="85"/>
      <c r="LDC6" s="85"/>
      <c r="LDD6" s="85"/>
      <c r="LDE6" s="85"/>
      <c r="LDF6" s="85"/>
      <c r="LDG6" s="85"/>
      <c r="LDH6" s="85"/>
      <c r="LDI6" s="85"/>
      <c r="LDJ6" s="85"/>
      <c r="LDK6" s="85"/>
      <c r="LDL6" s="85"/>
      <c r="LDM6" s="85"/>
      <c r="LDN6" s="85"/>
      <c r="LDO6" s="85"/>
      <c r="LDP6" s="85"/>
      <c r="LDQ6" s="85"/>
      <c r="LDR6" s="85"/>
      <c r="LDS6" s="85"/>
      <c r="LDT6" s="85"/>
      <c r="LDU6" s="85"/>
      <c r="LDV6" s="85"/>
      <c r="LDW6" s="85"/>
      <c r="LDX6" s="85"/>
      <c r="LDY6" s="85"/>
      <c r="LDZ6" s="85"/>
      <c r="LEA6" s="85"/>
      <c r="LEB6" s="85"/>
      <c r="LEC6" s="85"/>
      <c r="LED6" s="85"/>
      <c r="LEE6" s="85"/>
      <c r="LEF6" s="85"/>
      <c r="LEG6" s="85"/>
      <c r="LEH6" s="85"/>
      <c r="LEI6" s="85"/>
      <c r="LEJ6" s="85"/>
      <c r="LEK6" s="85"/>
      <c r="LEL6" s="85"/>
      <c r="LEM6" s="85"/>
      <c r="LEN6" s="85"/>
      <c r="LEO6" s="85"/>
      <c r="LEP6" s="85"/>
      <c r="LEQ6" s="85"/>
      <c r="LER6" s="85"/>
      <c r="LES6" s="85"/>
      <c r="LET6" s="85"/>
      <c r="LEU6" s="85"/>
      <c r="LEV6" s="85"/>
      <c r="LEW6" s="85"/>
      <c r="LEX6" s="85"/>
      <c r="LEY6" s="85"/>
      <c r="LEZ6" s="85"/>
      <c r="LFA6" s="85"/>
      <c r="LFB6" s="85"/>
      <c r="LFC6" s="85"/>
      <c r="LFD6" s="85"/>
      <c r="LFE6" s="85"/>
      <c r="LFF6" s="85"/>
      <c r="LFG6" s="85"/>
      <c r="LFH6" s="85"/>
      <c r="LFI6" s="85"/>
      <c r="LFJ6" s="85"/>
      <c r="LFK6" s="85"/>
      <c r="LFL6" s="85"/>
      <c r="LFM6" s="85"/>
      <c r="LFN6" s="85"/>
      <c r="LFO6" s="85"/>
      <c r="LFP6" s="85"/>
      <c r="LFQ6" s="85"/>
      <c r="LFR6" s="85"/>
      <c r="LFS6" s="85"/>
      <c r="LFT6" s="85"/>
      <c r="LFU6" s="85"/>
      <c r="LFV6" s="85"/>
      <c r="LFW6" s="85"/>
      <c r="LFX6" s="85"/>
      <c r="LFY6" s="85"/>
      <c r="LFZ6" s="85"/>
      <c r="LGA6" s="85"/>
      <c r="LGB6" s="85"/>
      <c r="LGC6" s="85"/>
      <c r="LGD6" s="85"/>
      <c r="LGE6" s="85"/>
      <c r="LGF6" s="85"/>
      <c r="LGG6" s="85"/>
      <c r="LGH6" s="85"/>
      <c r="LGI6" s="85"/>
      <c r="LGJ6" s="85"/>
      <c r="LGK6" s="85"/>
      <c r="LGL6" s="85"/>
      <c r="LGM6" s="85"/>
      <c r="LGN6" s="85"/>
      <c r="LGO6" s="85"/>
      <c r="LGP6" s="85"/>
      <c r="LGQ6" s="85"/>
      <c r="LGR6" s="85"/>
      <c r="LGS6" s="85"/>
      <c r="LGT6" s="85"/>
      <c r="LGU6" s="85"/>
      <c r="LGV6" s="85"/>
      <c r="LGW6" s="85"/>
      <c r="LGX6" s="85"/>
      <c r="LGY6" s="85"/>
      <c r="LGZ6" s="85"/>
      <c r="LHA6" s="85"/>
      <c r="LHB6" s="85"/>
      <c r="LHC6" s="85"/>
      <c r="LHD6" s="85"/>
      <c r="LHE6" s="85"/>
      <c r="LHF6" s="85"/>
      <c r="LHG6" s="85"/>
      <c r="LHH6" s="85"/>
      <c r="LHI6" s="85"/>
      <c r="LHJ6" s="85"/>
      <c r="LHK6" s="85"/>
      <c r="LHL6" s="85"/>
      <c r="LHM6" s="85"/>
      <c r="LHN6" s="85"/>
      <c r="LHO6" s="85"/>
      <c r="LHP6" s="85"/>
      <c r="LHQ6" s="85"/>
      <c r="LHR6" s="85"/>
      <c r="LHS6" s="85"/>
      <c r="LHT6" s="85"/>
      <c r="LHU6" s="85"/>
      <c r="LHV6" s="85"/>
      <c r="LHW6" s="85"/>
      <c r="LHX6" s="85"/>
      <c r="LHY6" s="85"/>
      <c r="LHZ6" s="85"/>
      <c r="LIA6" s="85"/>
      <c r="LIB6" s="85"/>
      <c r="LIC6" s="85"/>
      <c r="LID6" s="85"/>
      <c r="LIE6" s="85"/>
      <c r="LIF6" s="85"/>
      <c r="LIG6" s="85"/>
      <c r="LIH6" s="85"/>
      <c r="LII6" s="85"/>
      <c r="LIJ6" s="85"/>
      <c r="LIK6" s="85"/>
      <c r="LIL6" s="85"/>
      <c r="LIM6" s="85"/>
      <c r="LIN6" s="85"/>
      <c r="LIO6" s="85"/>
      <c r="LIP6" s="85"/>
      <c r="LIQ6" s="85"/>
      <c r="LIR6" s="85"/>
      <c r="LIS6" s="85"/>
      <c r="LIT6" s="85"/>
      <c r="LIU6" s="85"/>
      <c r="LIV6" s="85"/>
      <c r="LIW6" s="85"/>
      <c r="LIX6" s="85"/>
      <c r="LIY6" s="85"/>
      <c r="LIZ6" s="85"/>
      <c r="LJA6" s="85"/>
      <c r="LJB6" s="85"/>
      <c r="LJC6" s="85"/>
      <c r="LJD6" s="85"/>
      <c r="LJE6" s="85"/>
      <c r="LJF6" s="85"/>
      <c r="LJG6" s="85"/>
      <c r="LJH6" s="85"/>
      <c r="LJI6" s="85"/>
      <c r="LJJ6" s="85"/>
      <c r="LJK6" s="85"/>
      <c r="LJL6" s="85"/>
      <c r="LJM6" s="85"/>
      <c r="LJN6" s="85"/>
      <c r="LJO6" s="85"/>
      <c r="LJP6" s="85"/>
      <c r="LJQ6" s="85"/>
      <c r="LJR6" s="85"/>
      <c r="LJS6" s="85"/>
      <c r="LJT6" s="85"/>
      <c r="LJU6" s="85"/>
      <c r="LJV6" s="85"/>
      <c r="LJW6" s="85"/>
      <c r="LJX6" s="85"/>
      <c r="LJY6" s="85"/>
      <c r="LJZ6" s="85"/>
      <c r="LKA6" s="85"/>
      <c r="LKB6" s="85"/>
      <c r="LKC6" s="85"/>
      <c r="LKD6" s="85"/>
      <c r="LKE6" s="85"/>
      <c r="LKF6" s="85"/>
      <c r="LKG6" s="85"/>
      <c r="LKH6" s="85"/>
      <c r="LKI6" s="85"/>
      <c r="LKJ6" s="85"/>
      <c r="LKK6" s="85"/>
      <c r="LKL6" s="85"/>
      <c r="LKM6" s="85"/>
      <c r="LKN6" s="85"/>
      <c r="LKO6" s="85"/>
      <c r="LKP6" s="85"/>
      <c r="LKQ6" s="85"/>
      <c r="LKR6" s="85"/>
      <c r="LKS6" s="85"/>
      <c r="LKT6" s="85"/>
      <c r="LKU6" s="85"/>
      <c r="LKV6" s="85"/>
      <c r="LKW6" s="85"/>
      <c r="LKX6" s="85"/>
      <c r="LKY6" s="85"/>
      <c r="LKZ6" s="85"/>
      <c r="LLA6" s="85"/>
      <c r="LLB6" s="85"/>
      <c r="LLC6" s="85"/>
      <c r="LLD6" s="85"/>
      <c r="LLE6" s="85"/>
      <c r="LLF6" s="85"/>
      <c r="LLG6" s="85"/>
      <c r="LLH6" s="85"/>
      <c r="LLI6" s="85"/>
      <c r="LLJ6" s="85"/>
      <c r="LLK6" s="85"/>
      <c r="LLL6" s="85"/>
      <c r="LLM6" s="85"/>
      <c r="LLN6" s="85"/>
      <c r="LLO6" s="85"/>
      <c r="LLP6" s="85"/>
      <c r="LLQ6" s="85"/>
      <c r="LLR6" s="85"/>
      <c r="LLS6" s="85"/>
      <c r="LLT6" s="85"/>
      <c r="LLU6" s="85"/>
      <c r="LLV6" s="85"/>
      <c r="LLW6" s="85"/>
      <c r="LLX6" s="85"/>
      <c r="LLY6" s="85"/>
      <c r="LLZ6" s="85"/>
      <c r="LMA6" s="85"/>
      <c r="LMB6" s="85"/>
      <c r="LMC6" s="85"/>
      <c r="LMD6" s="85"/>
      <c r="LME6" s="85"/>
      <c r="LMF6" s="85"/>
      <c r="LMG6" s="85"/>
      <c r="LMH6" s="85"/>
      <c r="LMI6" s="85"/>
      <c r="LMJ6" s="85"/>
      <c r="LMK6" s="85"/>
      <c r="LML6" s="85"/>
      <c r="LMM6" s="85"/>
      <c r="LMN6" s="85"/>
      <c r="LMO6" s="85"/>
      <c r="LMP6" s="85"/>
      <c r="LMQ6" s="85"/>
      <c r="LMR6" s="85"/>
      <c r="LMS6" s="85"/>
      <c r="LMT6" s="85"/>
      <c r="LMU6" s="85"/>
      <c r="LMV6" s="85"/>
      <c r="LMW6" s="85"/>
      <c r="LMX6" s="85"/>
      <c r="LMY6" s="85"/>
      <c r="LMZ6" s="85"/>
      <c r="LNA6" s="85"/>
      <c r="LNB6" s="85"/>
      <c r="LNC6" s="85"/>
      <c r="LND6" s="85"/>
      <c r="LNE6" s="85"/>
      <c r="LNF6" s="85"/>
      <c r="LNG6" s="85"/>
      <c r="LNH6" s="85"/>
      <c r="LNI6" s="85"/>
      <c r="LNJ6" s="85"/>
      <c r="LNK6" s="85"/>
      <c r="LNL6" s="85"/>
      <c r="LNM6" s="85"/>
      <c r="LNN6" s="85"/>
      <c r="LNO6" s="85"/>
      <c r="LNP6" s="85"/>
      <c r="LNQ6" s="85"/>
      <c r="LNR6" s="85"/>
      <c r="LNS6" s="85"/>
      <c r="LNT6" s="85"/>
      <c r="LNU6" s="85"/>
      <c r="LNV6" s="85"/>
      <c r="LNW6" s="85"/>
      <c r="LNX6" s="85"/>
      <c r="LNY6" s="85"/>
      <c r="LNZ6" s="85"/>
      <c r="LOA6" s="85"/>
      <c r="LOB6" s="85"/>
      <c r="LOC6" s="85"/>
      <c r="LOD6" s="85"/>
      <c r="LOE6" s="85"/>
      <c r="LOF6" s="85"/>
      <c r="LOG6" s="85"/>
      <c r="LOH6" s="85"/>
      <c r="LOI6" s="85"/>
      <c r="LOJ6" s="85"/>
      <c r="LOK6" s="85"/>
      <c r="LOL6" s="85"/>
      <c r="LOM6" s="85"/>
      <c r="LON6" s="85"/>
      <c r="LOO6" s="85"/>
      <c r="LOP6" s="85"/>
      <c r="LOQ6" s="85"/>
      <c r="LOR6" s="85"/>
      <c r="LOS6" s="85"/>
      <c r="LOT6" s="85"/>
      <c r="LOU6" s="85"/>
      <c r="LOV6" s="85"/>
      <c r="LOW6" s="85"/>
      <c r="LOX6" s="85"/>
      <c r="LOY6" s="85"/>
      <c r="LOZ6" s="85"/>
      <c r="LPA6" s="85"/>
      <c r="LPB6" s="85"/>
      <c r="LPC6" s="85"/>
      <c r="LPD6" s="85"/>
      <c r="LPE6" s="85"/>
      <c r="LPF6" s="85"/>
      <c r="LPG6" s="85"/>
      <c r="LPH6" s="85"/>
      <c r="LPI6" s="85"/>
      <c r="LPJ6" s="85"/>
      <c r="LPK6" s="85"/>
      <c r="LPL6" s="85"/>
      <c r="LPM6" s="85"/>
      <c r="LPN6" s="85"/>
      <c r="LPO6" s="85"/>
      <c r="LPP6" s="85"/>
      <c r="LPQ6" s="85"/>
      <c r="LPR6" s="85"/>
      <c r="LPS6" s="85"/>
      <c r="LPT6" s="85"/>
      <c r="LPU6" s="85"/>
      <c r="LPV6" s="85"/>
      <c r="LPW6" s="85"/>
      <c r="LPX6" s="85"/>
      <c r="LPY6" s="85"/>
      <c r="LPZ6" s="85"/>
      <c r="LQA6" s="85"/>
      <c r="LQB6" s="85"/>
      <c r="LQC6" s="85"/>
      <c r="LQD6" s="85"/>
      <c r="LQE6" s="85"/>
      <c r="LQF6" s="85"/>
      <c r="LQG6" s="85"/>
      <c r="LQH6" s="85"/>
      <c r="LQI6" s="85"/>
      <c r="LQJ6" s="85"/>
      <c r="LQK6" s="85"/>
      <c r="LQL6" s="85"/>
      <c r="LQM6" s="85"/>
      <c r="LQN6" s="85"/>
      <c r="LQO6" s="85"/>
      <c r="LQP6" s="85"/>
      <c r="LQQ6" s="85"/>
      <c r="LQR6" s="85"/>
      <c r="LQS6" s="85"/>
      <c r="LQT6" s="85"/>
      <c r="LQU6" s="85"/>
      <c r="LQV6" s="85"/>
      <c r="LQW6" s="85"/>
      <c r="LQX6" s="85"/>
      <c r="LQY6" s="85"/>
      <c r="LQZ6" s="85"/>
      <c r="LRA6" s="85"/>
      <c r="LRB6" s="85"/>
      <c r="LRC6" s="85"/>
      <c r="LRD6" s="85"/>
      <c r="LRE6" s="85"/>
      <c r="LRF6" s="85"/>
      <c r="LRG6" s="85"/>
      <c r="LRH6" s="85"/>
      <c r="LRI6" s="85"/>
      <c r="LRJ6" s="85"/>
      <c r="LRK6" s="85"/>
      <c r="LRL6" s="85"/>
      <c r="LRM6" s="85"/>
      <c r="LRN6" s="85"/>
      <c r="LRO6" s="85"/>
      <c r="LRP6" s="85"/>
      <c r="LRQ6" s="85"/>
      <c r="LRR6" s="85"/>
      <c r="LRS6" s="85"/>
      <c r="LRT6" s="85"/>
      <c r="LRU6" s="85"/>
      <c r="LRV6" s="85"/>
      <c r="LRW6" s="85"/>
      <c r="LRX6" s="85"/>
      <c r="LRY6" s="85"/>
      <c r="LRZ6" s="85"/>
      <c r="LSA6" s="85"/>
      <c r="LSB6" s="85"/>
      <c r="LSC6" s="85"/>
      <c r="LSD6" s="85"/>
      <c r="LSE6" s="85"/>
      <c r="LSF6" s="85"/>
      <c r="LSG6" s="85"/>
      <c r="LSH6" s="85"/>
      <c r="LSI6" s="85"/>
      <c r="LSJ6" s="85"/>
      <c r="LSK6" s="85"/>
      <c r="LSL6" s="85"/>
      <c r="LSM6" s="85"/>
      <c r="LSN6" s="85"/>
      <c r="LSO6" s="85"/>
      <c r="LSP6" s="85"/>
      <c r="LSQ6" s="85"/>
      <c r="LSR6" s="85"/>
      <c r="LSS6" s="85"/>
      <c r="LST6" s="85"/>
      <c r="LSU6" s="85"/>
      <c r="LSV6" s="85"/>
      <c r="LSW6" s="85"/>
      <c r="LSX6" s="85"/>
      <c r="LSY6" s="85"/>
      <c r="LSZ6" s="85"/>
      <c r="LTA6" s="85"/>
      <c r="LTB6" s="85"/>
      <c r="LTC6" s="85"/>
      <c r="LTD6" s="85"/>
      <c r="LTE6" s="85"/>
      <c r="LTF6" s="85"/>
      <c r="LTG6" s="85"/>
      <c r="LTH6" s="85"/>
      <c r="LTI6" s="85"/>
      <c r="LTJ6" s="85"/>
      <c r="LTK6" s="85"/>
      <c r="LTL6" s="85"/>
      <c r="LTM6" s="85"/>
      <c r="LTN6" s="85"/>
      <c r="LTO6" s="85"/>
      <c r="LTP6" s="85"/>
      <c r="LTQ6" s="85"/>
      <c r="LTR6" s="85"/>
      <c r="LTS6" s="85"/>
      <c r="LTT6" s="85"/>
      <c r="LTU6" s="85"/>
      <c r="LTV6" s="85"/>
      <c r="LTW6" s="85"/>
      <c r="LTX6" s="85"/>
      <c r="LTY6" s="85"/>
      <c r="LTZ6" s="85"/>
      <c r="LUA6" s="85"/>
      <c r="LUB6" s="85"/>
      <c r="LUC6" s="85"/>
      <c r="LUD6" s="85"/>
      <c r="LUE6" s="85"/>
      <c r="LUF6" s="85"/>
      <c r="LUG6" s="85"/>
      <c r="LUH6" s="85"/>
      <c r="LUI6" s="85"/>
      <c r="LUJ6" s="85"/>
      <c r="LUK6" s="85"/>
      <c r="LUL6" s="85"/>
      <c r="LUM6" s="85"/>
      <c r="LUN6" s="85"/>
      <c r="LUO6" s="85"/>
      <c r="LUP6" s="85"/>
      <c r="LUQ6" s="85"/>
      <c r="LUR6" s="85"/>
      <c r="LUS6" s="85"/>
      <c r="LUT6" s="85"/>
      <c r="LUU6" s="85"/>
      <c r="LUV6" s="85"/>
      <c r="LUW6" s="85"/>
      <c r="LUX6" s="85"/>
      <c r="LUY6" s="85"/>
      <c r="LUZ6" s="85"/>
      <c r="LVA6" s="85"/>
      <c r="LVB6" s="85"/>
      <c r="LVC6" s="85"/>
      <c r="LVD6" s="85"/>
      <c r="LVE6" s="85"/>
      <c r="LVF6" s="85"/>
      <c r="LVG6" s="85"/>
      <c r="LVH6" s="85"/>
      <c r="LVI6" s="85"/>
      <c r="LVJ6" s="85"/>
      <c r="LVK6" s="85"/>
      <c r="LVL6" s="85"/>
      <c r="LVM6" s="85"/>
      <c r="LVN6" s="85"/>
      <c r="LVO6" s="85"/>
      <c r="LVP6" s="85"/>
      <c r="LVQ6" s="85"/>
      <c r="LVR6" s="85"/>
      <c r="LVS6" s="85"/>
      <c r="LVT6" s="85"/>
      <c r="LVU6" s="85"/>
      <c r="LVV6" s="85"/>
      <c r="LVW6" s="85"/>
      <c r="LVX6" s="85"/>
      <c r="LVY6" s="85"/>
      <c r="LVZ6" s="85"/>
      <c r="LWA6" s="85"/>
      <c r="LWB6" s="85"/>
      <c r="LWC6" s="85"/>
      <c r="LWD6" s="85"/>
      <c r="LWE6" s="85"/>
      <c r="LWF6" s="85"/>
      <c r="LWG6" s="85"/>
      <c r="LWH6" s="85"/>
      <c r="LWI6" s="85"/>
      <c r="LWJ6" s="85"/>
      <c r="LWK6" s="85"/>
      <c r="LWL6" s="85"/>
      <c r="LWM6" s="85"/>
      <c r="LWN6" s="85"/>
      <c r="LWO6" s="85"/>
      <c r="LWP6" s="85"/>
      <c r="LWQ6" s="85"/>
      <c r="LWR6" s="85"/>
      <c r="LWS6" s="85"/>
      <c r="LWT6" s="85"/>
      <c r="LWU6" s="85"/>
      <c r="LWV6" s="85"/>
      <c r="LWW6" s="85"/>
      <c r="LWX6" s="85"/>
      <c r="LWY6" s="85"/>
      <c r="LWZ6" s="85"/>
      <c r="LXA6" s="85"/>
      <c r="LXB6" s="85"/>
      <c r="LXC6" s="85"/>
      <c r="LXD6" s="85"/>
      <c r="LXE6" s="85"/>
      <c r="LXF6" s="85"/>
      <c r="LXG6" s="85"/>
      <c r="LXH6" s="85"/>
      <c r="LXI6" s="85"/>
      <c r="LXJ6" s="85"/>
      <c r="LXK6" s="85"/>
      <c r="LXL6" s="85"/>
      <c r="LXM6" s="85"/>
      <c r="LXN6" s="85"/>
      <c r="LXO6" s="85"/>
      <c r="LXP6" s="85"/>
      <c r="LXQ6" s="85"/>
      <c r="LXR6" s="85"/>
      <c r="LXS6" s="85"/>
      <c r="LXT6" s="85"/>
      <c r="LXU6" s="85"/>
      <c r="LXV6" s="85"/>
      <c r="LXW6" s="85"/>
      <c r="LXX6" s="85"/>
      <c r="LXY6" s="85"/>
      <c r="LXZ6" s="85"/>
      <c r="LYA6" s="85"/>
      <c r="LYB6" s="85"/>
      <c r="LYC6" s="85"/>
      <c r="LYD6" s="85"/>
      <c r="LYE6" s="85"/>
      <c r="LYF6" s="85"/>
      <c r="LYG6" s="85"/>
      <c r="LYH6" s="85"/>
      <c r="LYI6" s="85"/>
      <c r="LYJ6" s="85"/>
      <c r="LYK6" s="85"/>
      <c r="LYL6" s="85"/>
      <c r="LYM6" s="85"/>
      <c r="LYN6" s="85"/>
      <c r="LYO6" s="85"/>
      <c r="LYP6" s="85"/>
      <c r="LYQ6" s="85"/>
      <c r="LYR6" s="85"/>
      <c r="LYS6" s="85"/>
      <c r="LYT6" s="85"/>
      <c r="LYU6" s="85"/>
      <c r="LYV6" s="85"/>
      <c r="LYW6" s="85"/>
      <c r="LYX6" s="85"/>
      <c r="LYY6" s="85"/>
      <c r="LYZ6" s="85"/>
      <c r="LZA6" s="85"/>
      <c r="LZB6" s="85"/>
      <c r="LZC6" s="85"/>
      <c r="LZD6" s="85"/>
      <c r="LZE6" s="85"/>
      <c r="LZF6" s="85"/>
      <c r="LZG6" s="85"/>
      <c r="LZH6" s="85"/>
      <c r="LZI6" s="85"/>
      <c r="LZJ6" s="85"/>
      <c r="LZK6" s="85"/>
      <c r="LZL6" s="85"/>
      <c r="LZM6" s="85"/>
      <c r="LZN6" s="85"/>
      <c r="LZO6" s="85"/>
      <c r="LZP6" s="85"/>
      <c r="LZQ6" s="85"/>
      <c r="LZR6" s="85"/>
      <c r="LZS6" s="85"/>
      <c r="LZT6" s="85"/>
      <c r="LZU6" s="85"/>
      <c r="LZV6" s="85"/>
      <c r="LZW6" s="85"/>
      <c r="LZX6" s="85"/>
      <c r="LZY6" s="85"/>
      <c r="LZZ6" s="85"/>
      <c r="MAA6" s="85"/>
      <c r="MAB6" s="85"/>
      <c r="MAC6" s="85"/>
      <c r="MAD6" s="85"/>
      <c r="MAE6" s="85"/>
      <c r="MAF6" s="85"/>
      <c r="MAG6" s="85"/>
      <c r="MAH6" s="85"/>
      <c r="MAI6" s="85"/>
      <c r="MAJ6" s="85"/>
      <c r="MAK6" s="85"/>
      <c r="MAL6" s="85"/>
      <c r="MAM6" s="85"/>
      <c r="MAN6" s="85"/>
      <c r="MAO6" s="85"/>
      <c r="MAP6" s="85"/>
      <c r="MAQ6" s="85"/>
      <c r="MAR6" s="85"/>
      <c r="MAS6" s="85"/>
      <c r="MAT6" s="85"/>
      <c r="MAU6" s="85"/>
      <c r="MAV6" s="85"/>
      <c r="MAW6" s="85"/>
      <c r="MAX6" s="85"/>
      <c r="MAY6" s="85"/>
      <c r="MAZ6" s="85"/>
      <c r="MBA6" s="85"/>
      <c r="MBB6" s="85"/>
      <c r="MBC6" s="85"/>
      <c r="MBD6" s="85"/>
      <c r="MBE6" s="85"/>
      <c r="MBF6" s="85"/>
      <c r="MBG6" s="85"/>
      <c r="MBH6" s="85"/>
      <c r="MBI6" s="85"/>
      <c r="MBJ6" s="85"/>
      <c r="MBK6" s="85"/>
      <c r="MBL6" s="85"/>
      <c r="MBM6" s="85"/>
      <c r="MBN6" s="85"/>
      <c r="MBO6" s="85"/>
      <c r="MBP6" s="85"/>
      <c r="MBQ6" s="85"/>
      <c r="MBR6" s="85"/>
      <c r="MBS6" s="85"/>
      <c r="MBT6" s="85"/>
      <c r="MBU6" s="85"/>
      <c r="MBV6" s="85"/>
      <c r="MBW6" s="85"/>
      <c r="MBX6" s="85"/>
      <c r="MBY6" s="85"/>
      <c r="MBZ6" s="85"/>
      <c r="MCA6" s="85"/>
      <c r="MCB6" s="85"/>
      <c r="MCC6" s="85"/>
      <c r="MCD6" s="85"/>
      <c r="MCE6" s="85"/>
      <c r="MCF6" s="85"/>
      <c r="MCG6" s="85"/>
      <c r="MCH6" s="85"/>
      <c r="MCI6" s="85"/>
      <c r="MCJ6" s="85"/>
      <c r="MCK6" s="85"/>
      <c r="MCL6" s="85"/>
      <c r="MCM6" s="85"/>
      <c r="MCN6" s="85"/>
      <c r="MCO6" s="85"/>
      <c r="MCP6" s="85"/>
      <c r="MCQ6" s="85"/>
      <c r="MCR6" s="85"/>
      <c r="MCS6" s="85"/>
      <c r="MCT6" s="85"/>
      <c r="MCU6" s="85"/>
      <c r="MCV6" s="85"/>
      <c r="MCW6" s="85"/>
      <c r="MCX6" s="85"/>
      <c r="MCY6" s="85"/>
      <c r="MCZ6" s="85"/>
      <c r="MDA6" s="85"/>
      <c r="MDB6" s="85"/>
      <c r="MDC6" s="85"/>
      <c r="MDD6" s="85"/>
      <c r="MDE6" s="85"/>
      <c r="MDF6" s="85"/>
      <c r="MDG6" s="85"/>
      <c r="MDH6" s="85"/>
      <c r="MDI6" s="85"/>
      <c r="MDJ6" s="85"/>
      <c r="MDK6" s="85"/>
      <c r="MDL6" s="85"/>
      <c r="MDM6" s="85"/>
      <c r="MDN6" s="85"/>
      <c r="MDO6" s="85"/>
      <c r="MDP6" s="85"/>
      <c r="MDQ6" s="85"/>
      <c r="MDR6" s="85"/>
      <c r="MDS6" s="85"/>
      <c r="MDT6" s="85"/>
      <c r="MDU6" s="85"/>
      <c r="MDV6" s="85"/>
      <c r="MDW6" s="85"/>
      <c r="MDX6" s="85"/>
      <c r="MDY6" s="85"/>
      <c r="MDZ6" s="85"/>
      <c r="MEA6" s="85"/>
      <c r="MEB6" s="85"/>
      <c r="MEC6" s="85"/>
      <c r="MED6" s="85"/>
      <c r="MEE6" s="85"/>
      <c r="MEF6" s="85"/>
      <c r="MEG6" s="85"/>
      <c r="MEH6" s="85"/>
      <c r="MEI6" s="85"/>
      <c r="MEJ6" s="85"/>
      <c r="MEK6" s="85"/>
      <c r="MEL6" s="85"/>
      <c r="MEM6" s="85"/>
      <c r="MEN6" s="85"/>
      <c r="MEO6" s="85"/>
      <c r="MEP6" s="85"/>
      <c r="MEQ6" s="85"/>
      <c r="MER6" s="85"/>
      <c r="MES6" s="85"/>
      <c r="MET6" s="85"/>
      <c r="MEU6" s="85"/>
      <c r="MEV6" s="85"/>
      <c r="MEW6" s="85"/>
      <c r="MEX6" s="85"/>
      <c r="MEY6" s="85"/>
      <c r="MEZ6" s="85"/>
      <c r="MFA6" s="85"/>
      <c r="MFB6" s="85"/>
      <c r="MFC6" s="85"/>
      <c r="MFD6" s="85"/>
      <c r="MFE6" s="85"/>
      <c r="MFF6" s="85"/>
      <c r="MFG6" s="85"/>
      <c r="MFH6" s="85"/>
      <c r="MFI6" s="85"/>
      <c r="MFJ6" s="85"/>
      <c r="MFK6" s="85"/>
      <c r="MFL6" s="85"/>
      <c r="MFM6" s="85"/>
      <c r="MFN6" s="85"/>
      <c r="MFO6" s="85"/>
      <c r="MFP6" s="85"/>
      <c r="MFQ6" s="85"/>
      <c r="MFR6" s="85"/>
      <c r="MFS6" s="85"/>
      <c r="MFT6" s="85"/>
      <c r="MFU6" s="85"/>
      <c r="MFV6" s="85"/>
      <c r="MFW6" s="85"/>
      <c r="MFX6" s="85"/>
      <c r="MFY6" s="85"/>
      <c r="MFZ6" s="85"/>
      <c r="MGA6" s="85"/>
      <c r="MGB6" s="85"/>
      <c r="MGC6" s="85"/>
      <c r="MGD6" s="85"/>
      <c r="MGE6" s="85"/>
      <c r="MGF6" s="85"/>
      <c r="MGG6" s="85"/>
      <c r="MGH6" s="85"/>
      <c r="MGI6" s="85"/>
      <c r="MGJ6" s="85"/>
      <c r="MGK6" s="85"/>
      <c r="MGL6" s="85"/>
      <c r="MGM6" s="85"/>
      <c r="MGN6" s="85"/>
      <c r="MGO6" s="85"/>
      <c r="MGP6" s="85"/>
      <c r="MGQ6" s="85"/>
      <c r="MGR6" s="85"/>
      <c r="MGS6" s="85"/>
      <c r="MGT6" s="85"/>
      <c r="MGU6" s="85"/>
      <c r="MGV6" s="85"/>
      <c r="MGW6" s="85"/>
      <c r="MGX6" s="85"/>
      <c r="MGY6" s="85"/>
      <c r="MGZ6" s="85"/>
      <c r="MHA6" s="85"/>
      <c r="MHB6" s="85"/>
      <c r="MHC6" s="85"/>
      <c r="MHD6" s="85"/>
      <c r="MHE6" s="85"/>
      <c r="MHF6" s="85"/>
      <c r="MHG6" s="85"/>
      <c r="MHH6" s="85"/>
      <c r="MHI6" s="85"/>
      <c r="MHJ6" s="85"/>
      <c r="MHK6" s="85"/>
      <c r="MHL6" s="85"/>
      <c r="MHM6" s="85"/>
      <c r="MHN6" s="85"/>
      <c r="MHO6" s="85"/>
      <c r="MHP6" s="85"/>
      <c r="MHQ6" s="85"/>
      <c r="MHR6" s="85"/>
      <c r="MHS6" s="85"/>
      <c r="MHT6" s="85"/>
      <c r="MHU6" s="85"/>
      <c r="MHV6" s="85"/>
      <c r="MHW6" s="85"/>
      <c r="MHX6" s="85"/>
      <c r="MHY6" s="85"/>
      <c r="MHZ6" s="85"/>
      <c r="MIA6" s="85"/>
      <c r="MIB6" s="85"/>
      <c r="MIC6" s="85"/>
      <c r="MID6" s="85"/>
      <c r="MIE6" s="85"/>
      <c r="MIF6" s="85"/>
      <c r="MIG6" s="85"/>
      <c r="MIH6" s="85"/>
      <c r="MII6" s="85"/>
      <c r="MIJ6" s="85"/>
      <c r="MIK6" s="85"/>
      <c r="MIL6" s="85"/>
      <c r="MIM6" s="85"/>
      <c r="MIN6" s="85"/>
      <c r="MIO6" s="85"/>
      <c r="MIP6" s="85"/>
      <c r="MIQ6" s="85"/>
      <c r="MIR6" s="85"/>
      <c r="MIS6" s="85"/>
      <c r="MIT6" s="85"/>
      <c r="MIU6" s="85"/>
      <c r="MIV6" s="85"/>
      <c r="MIW6" s="85"/>
      <c r="MIX6" s="85"/>
      <c r="MIY6" s="85"/>
      <c r="MIZ6" s="85"/>
      <c r="MJA6" s="85"/>
      <c r="MJB6" s="85"/>
      <c r="MJC6" s="85"/>
      <c r="MJD6" s="85"/>
      <c r="MJE6" s="85"/>
      <c r="MJF6" s="85"/>
      <c r="MJG6" s="85"/>
      <c r="MJH6" s="85"/>
      <c r="MJI6" s="85"/>
      <c r="MJJ6" s="85"/>
      <c r="MJK6" s="85"/>
      <c r="MJL6" s="85"/>
      <c r="MJM6" s="85"/>
      <c r="MJN6" s="85"/>
      <c r="MJO6" s="85"/>
      <c r="MJP6" s="85"/>
      <c r="MJQ6" s="85"/>
      <c r="MJR6" s="85"/>
      <c r="MJS6" s="85"/>
      <c r="MJT6" s="85"/>
      <c r="MJU6" s="85"/>
      <c r="MJV6" s="85"/>
      <c r="MJW6" s="85"/>
      <c r="MJX6" s="85"/>
      <c r="MJY6" s="85"/>
      <c r="MJZ6" s="85"/>
      <c r="MKA6" s="85"/>
      <c r="MKB6" s="85"/>
      <c r="MKC6" s="85"/>
      <c r="MKD6" s="85"/>
      <c r="MKE6" s="85"/>
      <c r="MKF6" s="85"/>
      <c r="MKG6" s="85"/>
      <c r="MKH6" s="85"/>
      <c r="MKI6" s="85"/>
      <c r="MKJ6" s="85"/>
      <c r="MKK6" s="85"/>
      <c r="MKL6" s="85"/>
      <c r="MKM6" s="85"/>
      <c r="MKN6" s="85"/>
      <c r="MKO6" s="85"/>
      <c r="MKP6" s="85"/>
      <c r="MKQ6" s="85"/>
      <c r="MKR6" s="85"/>
      <c r="MKS6" s="85"/>
      <c r="MKT6" s="85"/>
      <c r="MKU6" s="85"/>
      <c r="MKV6" s="85"/>
      <c r="MKW6" s="85"/>
      <c r="MKX6" s="85"/>
      <c r="MKY6" s="85"/>
      <c r="MKZ6" s="85"/>
      <c r="MLA6" s="85"/>
      <c r="MLB6" s="85"/>
      <c r="MLC6" s="85"/>
      <c r="MLD6" s="85"/>
      <c r="MLE6" s="85"/>
      <c r="MLF6" s="85"/>
      <c r="MLG6" s="85"/>
      <c r="MLH6" s="85"/>
      <c r="MLI6" s="85"/>
      <c r="MLJ6" s="85"/>
      <c r="MLK6" s="85"/>
      <c r="MLL6" s="85"/>
      <c r="MLM6" s="85"/>
      <c r="MLN6" s="85"/>
      <c r="MLO6" s="85"/>
      <c r="MLP6" s="85"/>
      <c r="MLQ6" s="85"/>
      <c r="MLR6" s="85"/>
      <c r="MLS6" s="85"/>
      <c r="MLT6" s="85"/>
      <c r="MLU6" s="85"/>
      <c r="MLV6" s="85"/>
      <c r="MLW6" s="85"/>
      <c r="MLX6" s="85"/>
      <c r="MLY6" s="85"/>
      <c r="MLZ6" s="85"/>
      <c r="MMA6" s="85"/>
      <c r="MMB6" s="85"/>
      <c r="MMC6" s="85"/>
      <c r="MMD6" s="85"/>
      <c r="MME6" s="85"/>
      <c r="MMF6" s="85"/>
      <c r="MMG6" s="85"/>
      <c r="MMH6" s="85"/>
      <c r="MMI6" s="85"/>
      <c r="MMJ6" s="85"/>
      <c r="MMK6" s="85"/>
      <c r="MML6" s="85"/>
      <c r="MMM6" s="85"/>
      <c r="MMN6" s="85"/>
      <c r="MMO6" s="85"/>
      <c r="MMP6" s="85"/>
      <c r="MMQ6" s="85"/>
      <c r="MMR6" s="85"/>
      <c r="MMS6" s="85"/>
      <c r="MMT6" s="85"/>
      <c r="MMU6" s="85"/>
      <c r="MMV6" s="85"/>
      <c r="MMW6" s="85"/>
      <c r="MMX6" s="85"/>
      <c r="MMY6" s="85"/>
      <c r="MMZ6" s="85"/>
      <c r="MNA6" s="85"/>
      <c r="MNB6" s="85"/>
      <c r="MNC6" s="85"/>
      <c r="MND6" s="85"/>
      <c r="MNE6" s="85"/>
      <c r="MNF6" s="85"/>
      <c r="MNG6" s="85"/>
      <c r="MNH6" s="85"/>
      <c r="MNI6" s="85"/>
      <c r="MNJ6" s="85"/>
      <c r="MNK6" s="85"/>
      <c r="MNL6" s="85"/>
      <c r="MNM6" s="85"/>
      <c r="MNN6" s="85"/>
      <c r="MNO6" s="85"/>
      <c r="MNP6" s="85"/>
      <c r="MNQ6" s="85"/>
      <c r="MNR6" s="85"/>
      <c r="MNS6" s="85"/>
      <c r="MNT6" s="85"/>
      <c r="MNU6" s="85"/>
      <c r="MNV6" s="85"/>
      <c r="MNW6" s="85"/>
      <c r="MNX6" s="85"/>
      <c r="MNY6" s="85"/>
      <c r="MNZ6" s="85"/>
      <c r="MOA6" s="85"/>
      <c r="MOB6" s="85"/>
      <c r="MOC6" s="85"/>
      <c r="MOD6" s="85"/>
      <c r="MOE6" s="85"/>
      <c r="MOF6" s="85"/>
      <c r="MOG6" s="85"/>
      <c r="MOH6" s="85"/>
      <c r="MOI6" s="85"/>
      <c r="MOJ6" s="85"/>
      <c r="MOK6" s="85"/>
      <c r="MOL6" s="85"/>
      <c r="MOM6" s="85"/>
      <c r="MON6" s="85"/>
      <c r="MOO6" s="85"/>
      <c r="MOP6" s="85"/>
      <c r="MOQ6" s="85"/>
      <c r="MOR6" s="85"/>
      <c r="MOS6" s="85"/>
      <c r="MOT6" s="85"/>
      <c r="MOU6" s="85"/>
      <c r="MOV6" s="85"/>
      <c r="MOW6" s="85"/>
      <c r="MOX6" s="85"/>
      <c r="MOY6" s="85"/>
      <c r="MOZ6" s="85"/>
      <c r="MPA6" s="85"/>
      <c r="MPB6" s="85"/>
      <c r="MPC6" s="85"/>
      <c r="MPD6" s="85"/>
      <c r="MPE6" s="85"/>
      <c r="MPF6" s="85"/>
      <c r="MPG6" s="85"/>
      <c r="MPH6" s="85"/>
      <c r="MPI6" s="85"/>
      <c r="MPJ6" s="85"/>
      <c r="MPK6" s="85"/>
      <c r="MPL6" s="85"/>
      <c r="MPM6" s="85"/>
      <c r="MPN6" s="85"/>
      <c r="MPO6" s="85"/>
      <c r="MPP6" s="85"/>
      <c r="MPQ6" s="85"/>
      <c r="MPR6" s="85"/>
      <c r="MPS6" s="85"/>
      <c r="MPT6" s="85"/>
      <c r="MPU6" s="85"/>
      <c r="MPV6" s="85"/>
      <c r="MPW6" s="85"/>
      <c r="MPX6" s="85"/>
      <c r="MPY6" s="85"/>
      <c r="MPZ6" s="85"/>
      <c r="MQA6" s="85"/>
      <c r="MQB6" s="85"/>
      <c r="MQC6" s="85"/>
      <c r="MQD6" s="85"/>
      <c r="MQE6" s="85"/>
      <c r="MQF6" s="85"/>
      <c r="MQG6" s="85"/>
      <c r="MQH6" s="85"/>
      <c r="MQI6" s="85"/>
      <c r="MQJ6" s="85"/>
      <c r="MQK6" s="85"/>
      <c r="MQL6" s="85"/>
      <c r="MQM6" s="85"/>
      <c r="MQN6" s="85"/>
      <c r="MQO6" s="85"/>
      <c r="MQP6" s="85"/>
      <c r="MQQ6" s="85"/>
      <c r="MQR6" s="85"/>
      <c r="MQS6" s="85"/>
      <c r="MQT6" s="85"/>
      <c r="MQU6" s="85"/>
      <c r="MQV6" s="85"/>
      <c r="MQW6" s="85"/>
      <c r="MQX6" s="85"/>
      <c r="MQY6" s="85"/>
      <c r="MQZ6" s="85"/>
      <c r="MRA6" s="85"/>
      <c r="MRB6" s="85"/>
      <c r="MRC6" s="85"/>
      <c r="MRD6" s="85"/>
      <c r="MRE6" s="85"/>
      <c r="MRF6" s="85"/>
      <c r="MRG6" s="85"/>
      <c r="MRH6" s="85"/>
      <c r="MRI6" s="85"/>
      <c r="MRJ6" s="85"/>
      <c r="MRK6" s="85"/>
      <c r="MRL6" s="85"/>
      <c r="MRM6" s="85"/>
      <c r="MRN6" s="85"/>
      <c r="MRO6" s="85"/>
      <c r="MRP6" s="85"/>
      <c r="MRQ6" s="85"/>
      <c r="MRR6" s="85"/>
      <c r="MRS6" s="85"/>
      <c r="MRT6" s="85"/>
      <c r="MRU6" s="85"/>
      <c r="MRV6" s="85"/>
      <c r="MRW6" s="85"/>
      <c r="MRX6" s="85"/>
      <c r="MRY6" s="85"/>
      <c r="MRZ6" s="85"/>
      <c r="MSA6" s="85"/>
      <c r="MSB6" s="85"/>
      <c r="MSC6" s="85"/>
      <c r="MSD6" s="85"/>
      <c r="MSE6" s="85"/>
      <c r="MSF6" s="85"/>
      <c r="MSG6" s="85"/>
      <c r="MSH6" s="85"/>
      <c r="MSI6" s="85"/>
      <c r="MSJ6" s="85"/>
      <c r="MSK6" s="85"/>
      <c r="MSL6" s="85"/>
      <c r="MSM6" s="85"/>
      <c r="MSN6" s="85"/>
      <c r="MSO6" s="85"/>
      <c r="MSP6" s="85"/>
      <c r="MSQ6" s="85"/>
      <c r="MSR6" s="85"/>
      <c r="MSS6" s="85"/>
      <c r="MST6" s="85"/>
      <c r="MSU6" s="85"/>
      <c r="MSV6" s="85"/>
      <c r="MSW6" s="85"/>
      <c r="MSX6" s="85"/>
      <c r="MSY6" s="85"/>
      <c r="MSZ6" s="85"/>
      <c r="MTA6" s="85"/>
      <c r="MTB6" s="85"/>
      <c r="MTC6" s="85"/>
      <c r="MTD6" s="85"/>
      <c r="MTE6" s="85"/>
      <c r="MTF6" s="85"/>
      <c r="MTG6" s="85"/>
      <c r="MTH6" s="85"/>
      <c r="MTI6" s="85"/>
      <c r="MTJ6" s="85"/>
      <c r="MTK6" s="85"/>
      <c r="MTL6" s="85"/>
      <c r="MTM6" s="85"/>
      <c r="MTN6" s="85"/>
      <c r="MTO6" s="85"/>
      <c r="MTP6" s="85"/>
      <c r="MTQ6" s="85"/>
      <c r="MTR6" s="85"/>
      <c r="MTS6" s="85"/>
      <c r="MTT6" s="85"/>
      <c r="MTU6" s="85"/>
      <c r="MTV6" s="85"/>
      <c r="MTW6" s="85"/>
      <c r="MTX6" s="85"/>
      <c r="MTY6" s="85"/>
      <c r="MTZ6" s="85"/>
      <c r="MUA6" s="85"/>
      <c r="MUB6" s="85"/>
      <c r="MUC6" s="85"/>
      <c r="MUD6" s="85"/>
      <c r="MUE6" s="85"/>
      <c r="MUF6" s="85"/>
      <c r="MUG6" s="85"/>
      <c r="MUH6" s="85"/>
      <c r="MUI6" s="85"/>
      <c r="MUJ6" s="85"/>
      <c r="MUK6" s="85"/>
      <c r="MUL6" s="85"/>
      <c r="MUM6" s="85"/>
      <c r="MUN6" s="85"/>
      <c r="MUO6" s="85"/>
      <c r="MUP6" s="85"/>
      <c r="MUQ6" s="85"/>
      <c r="MUR6" s="85"/>
      <c r="MUS6" s="85"/>
      <c r="MUT6" s="85"/>
      <c r="MUU6" s="85"/>
      <c r="MUV6" s="85"/>
      <c r="MUW6" s="85"/>
      <c r="MUX6" s="85"/>
      <c r="MUY6" s="85"/>
      <c r="MUZ6" s="85"/>
      <c r="MVA6" s="85"/>
      <c r="MVB6" s="85"/>
      <c r="MVC6" s="85"/>
      <c r="MVD6" s="85"/>
      <c r="MVE6" s="85"/>
      <c r="MVF6" s="85"/>
      <c r="MVG6" s="85"/>
      <c r="MVH6" s="85"/>
      <c r="MVI6" s="85"/>
      <c r="MVJ6" s="85"/>
      <c r="MVK6" s="85"/>
      <c r="MVL6" s="85"/>
      <c r="MVM6" s="85"/>
      <c r="MVN6" s="85"/>
      <c r="MVO6" s="85"/>
      <c r="MVP6" s="85"/>
      <c r="MVQ6" s="85"/>
      <c r="MVR6" s="85"/>
      <c r="MVS6" s="85"/>
      <c r="MVT6" s="85"/>
      <c r="MVU6" s="85"/>
      <c r="MVV6" s="85"/>
      <c r="MVW6" s="85"/>
      <c r="MVX6" s="85"/>
      <c r="MVY6" s="85"/>
      <c r="MVZ6" s="85"/>
      <c r="MWA6" s="85"/>
      <c r="MWB6" s="85"/>
      <c r="MWC6" s="85"/>
      <c r="MWD6" s="85"/>
      <c r="MWE6" s="85"/>
      <c r="MWF6" s="85"/>
      <c r="MWG6" s="85"/>
      <c r="MWH6" s="85"/>
      <c r="MWI6" s="85"/>
      <c r="MWJ6" s="85"/>
      <c r="MWK6" s="85"/>
      <c r="MWL6" s="85"/>
      <c r="MWM6" s="85"/>
      <c r="MWN6" s="85"/>
      <c r="MWO6" s="85"/>
      <c r="MWP6" s="85"/>
      <c r="MWQ6" s="85"/>
      <c r="MWR6" s="85"/>
      <c r="MWS6" s="85"/>
      <c r="MWT6" s="85"/>
      <c r="MWU6" s="85"/>
      <c r="MWV6" s="85"/>
      <c r="MWW6" s="85"/>
      <c r="MWX6" s="85"/>
      <c r="MWY6" s="85"/>
      <c r="MWZ6" s="85"/>
      <c r="MXA6" s="85"/>
      <c r="MXB6" s="85"/>
      <c r="MXC6" s="85"/>
      <c r="MXD6" s="85"/>
      <c r="MXE6" s="85"/>
      <c r="MXF6" s="85"/>
      <c r="MXG6" s="85"/>
      <c r="MXH6" s="85"/>
      <c r="MXI6" s="85"/>
      <c r="MXJ6" s="85"/>
      <c r="MXK6" s="85"/>
      <c r="MXL6" s="85"/>
      <c r="MXM6" s="85"/>
      <c r="MXN6" s="85"/>
      <c r="MXO6" s="85"/>
      <c r="MXP6" s="85"/>
      <c r="MXQ6" s="85"/>
      <c r="MXR6" s="85"/>
      <c r="MXS6" s="85"/>
      <c r="MXT6" s="85"/>
      <c r="MXU6" s="85"/>
      <c r="MXV6" s="85"/>
      <c r="MXW6" s="85"/>
      <c r="MXX6" s="85"/>
      <c r="MXY6" s="85"/>
      <c r="MXZ6" s="85"/>
      <c r="MYA6" s="85"/>
      <c r="MYB6" s="85"/>
      <c r="MYC6" s="85"/>
      <c r="MYD6" s="85"/>
      <c r="MYE6" s="85"/>
      <c r="MYF6" s="85"/>
      <c r="MYG6" s="85"/>
      <c r="MYH6" s="85"/>
      <c r="MYI6" s="85"/>
      <c r="MYJ6" s="85"/>
      <c r="MYK6" s="85"/>
      <c r="MYL6" s="85"/>
      <c r="MYM6" s="85"/>
      <c r="MYN6" s="85"/>
      <c r="MYO6" s="85"/>
      <c r="MYP6" s="85"/>
      <c r="MYQ6" s="85"/>
      <c r="MYR6" s="85"/>
      <c r="MYS6" s="85"/>
      <c r="MYT6" s="85"/>
      <c r="MYU6" s="85"/>
      <c r="MYV6" s="85"/>
      <c r="MYW6" s="85"/>
      <c r="MYX6" s="85"/>
      <c r="MYY6" s="85"/>
      <c r="MYZ6" s="85"/>
      <c r="MZA6" s="85"/>
      <c r="MZB6" s="85"/>
      <c r="MZC6" s="85"/>
      <c r="MZD6" s="85"/>
      <c r="MZE6" s="85"/>
      <c r="MZF6" s="85"/>
      <c r="MZG6" s="85"/>
      <c r="MZH6" s="85"/>
      <c r="MZI6" s="85"/>
      <c r="MZJ6" s="85"/>
      <c r="MZK6" s="85"/>
      <c r="MZL6" s="85"/>
      <c r="MZM6" s="85"/>
      <c r="MZN6" s="85"/>
      <c r="MZO6" s="85"/>
      <c r="MZP6" s="85"/>
      <c r="MZQ6" s="85"/>
      <c r="MZR6" s="85"/>
      <c r="MZS6" s="85"/>
      <c r="MZT6" s="85"/>
      <c r="MZU6" s="85"/>
      <c r="MZV6" s="85"/>
      <c r="MZW6" s="85"/>
      <c r="MZX6" s="85"/>
      <c r="MZY6" s="85"/>
      <c r="MZZ6" s="85"/>
      <c r="NAA6" s="85"/>
      <c r="NAB6" s="85"/>
      <c r="NAC6" s="85"/>
      <c r="NAD6" s="85"/>
      <c r="NAE6" s="85"/>
      <c r="NAF6" s="85"/>
      <c r="NAG6" s="85"/>
      <c r="NAH6" s="85"/>
      <c r="NAI6" s="85"/>
      <c r="NAJ6" s="85"/>
      <c r="NAK6" s="85"/>
      <c r="NAL6" s="85"/>
      <c r="NAM6" s="85"/>
      <c r="NAN6" s="85"/>
      <c r="NAO6" s="85"/>
      <c r="NAP6" s="85"/>
      <c r="NAQ6" s="85"/>
      <c r="NAR6" s="85"/>
      <c r="NAS6" s="85"/>
      <c r="NAT6" s="85"/>
      <c r="NAU6" s="85"/>
      <c r="NAV6" s="85"/>
      <c r="NAW6" s="85"/>
      <c r="NAX6" s="85"/>
      <c r="NAY6" s="85"/>
      <c r="NAZ6" s="85"/>
      <c r="NBA6" s="85"/>
      <c r="NBB6" s="85"/>
      <c r="NBC6" s="85"/>
      <c r="NBD6" s="85"/>
      <c r="NBE6" s="85"/>
      <c r="NBF6" s="85"/>
      <c r="NBG6" s="85"/>
      <c r="NBH6" s="85"/>
      <c r="NBI6" s="85"/>
      <c r="NBJ6" s="85"/>
      <c r="NBK6" s="85"/>
      <c r="NBL6" s="85"/>
      <c r="NBM6" s="85"/>
      <c r="NBN6" s="85"/>
      <c r="NBO6" s="85"/>
      <c r="NBP6" s="85"/>
      <c r="NBQ6" s="85"/>
      <c r="NBR6" s="85"/>
      <c r="NBS6" s="85"/>
      <c r="NBT6" s="85"/>
      <c r="NBU6" s="85"/>
      <c r="NBV6" s="85"/>
      <c r="NBW6" s="85"/>
      <c r="NBX6" s="85"/>
      <c r="NBY6" s="85"/>
      <c r="NBZ6" s="85"/>
      <c r="NCA6" s="85"/>
      <c r="NCB6" s="85"/>
      <c r="NCC6" s="85"/>
      <c r="NCD6" s="85"/>
      <c r="NCE6" s="85"/>
      <c r="NCF6" s="85"/>
      <c r="NCG6" s="85"/>
      <c r="NCH6" s="85"/>
      <c r="NCI6" s="85"/>
      <c r="NCJ6" s="85"/>
      <c r="NCK6" s="85"/>
      <c r="NCL6" s="85"/>
      <c r="NCM6" s="85"/>
      <c r="NCN6" s="85"/>
      <c r="NCO6" s="85"/>
      <c r="NCP6" s="85"/>
      <c r="NCQ6" s="85"/>
      <c r="NCR6" s="85"/>
      <c r="NCS6" s="85"/>
      <c r="NCT6" s="85"/>
      <c r="NCU6" s="85"/>
      <c r="NCV6" s="85"/>
      <c r="NCW6" s="85"/>
      <c r="NCX6" s="85"/>
      <c r="NCY6" s="85"/>
      <c r="NCZ6" s="85"/>
      <c r="NDA6" s="85"/>
      <c r="NDB6" s="85"/>
      <c r="NDC6" s="85"/>
      <c r="NDD6" s="85"/>
      <c r="NDE6" s="85"/>
      <c r="NDF6" s="85"/>
      <c r="NDG6" s="85"/>
      <c r="NDH6" s="85"/>
      <c r="NDI6" s="85"/>
      <c r="NDJ6" s="85"/>
      <c r="NDK6" s="85"/>
      <c r="NDL6" s="85"/>
      <c r="NDM6" s="85"/>
      <c r="NDN6" s="85"/>
      <c r="NDO6" s="85"/>
      <c r="NDP6" s="85"/>
      <c r="NDQ6" s="85"/>
      <c r="NDR6" s="85"/>
      <c r="NDS6" s="85"/>
      <c r="NDT6" s="85"/>
      <c r="NDU6" s="85"/>
      <c r="NDV6" s="85"/>
      <c r="NDW6" s="85"/>
      <c r="NDX6" s="85"/>
      <c r="NDY6" s="85"/>
      <c r="NDZ6" s="85"/>
      <c r="NEA6" s="85"/>
      <c r="NEB6" s="85"/>
      <c r="NEC6" s="85"/>
      <c r="NED6" s="85"/>
      <c r="NEE6" s="85"/>
      <c r="NEF6" s="85"/>
      <c r="NEG6" s="85"/>
      <c r="NEH6" s="85"/>
      <c r="NEI6" s="85"/>
      <c r="NEJ6" s="85"/>
      <c r="NEK6" s="85"/>
      <c r="NEL6" s="85"/>
      <c r="NEM6" s="85"/>
      <c r="NEN6" s="85"/>
      <c r="NEO6" s="85"/>
      <c r="NEP6" s="85"/>
      <c r="NEQ6" s="85"/>
      <c r="NER6" s="85"/>
      <c r="NES6" s="85"/>
      <c r="NET6" s="85"/>
      <c r="NEU6" s="85"/>
      <c r="NEV6" s="85"/>
      <c r="NEW6" s="85"/>
      <c r="NEX6" s="85"/>
      <c r="NEY6" s="85"/>
      <c r="NEZ6" s="85"/>
      <c r="NFA6" s="85"/>
      <c r="NFB6" s="85"/>
      <c r="NFC6" s="85"/>
      <c r="NFD6" s="85"/>
      <c r="NFE6" s="85"/>
      <c r="NFF6" s="85"/>
      <c r="NFG6" s="85"/>
      <c r="NFH6" s="85"/>
      <c r="NFI6" s="85"/>
      <c r="NFJ6" s="85"/>
      <c r="NFK6" s="85"/>
      <c r="NFL6" s="85"/>
      <c r="NFM6" s="85"/>
      <c r="NFN6" s="85"/>
      <c r="NFO6" s="85"/>
      <c r="NFP6" s="85"/>
      <c r="NFQ6" s="85"/>
      <c r="NFR6" s="85"/>
      <c r="NFS6" s="85"/>
      <c r="NFT6" s="85"/>
      <c r="NFU6" s="85"/>
      <c r="NFV6" s="85"/>
      <c r="NFW6" s="85"/>
      <c r="NFX6" s="85"/>
      <c r="NFY6" s="85"/>
      <c r="NFZ6" s="85"/>
      <c r="NGA6" s="85"/>
      <c r="NGB6" s="85"/>
      <c r="NGC6" s="85"/>
      <c r="NGD6" s="85"/>
      <c r="NGE6" s="85"/>
      <c r="NGF6" s="85"/>
      <c r="NGG6" s="85"/>
      <c r="NGH6" s="85"/>
      <c r="NGI6" s="85"/>
      <c r="NGJ6" s="85"/>
      <c r="NGK6" s="85"/>
      <c r="NGL6" s="85"/>
      <c r="NGM6" s="85"/>
      <c r="NGN6" s="85"/>
      <c r="NGO6" s="85"/>
      <c r="NGP6" s="85"/>
      <c r="NGQ6" s="85"/>
      <c r="NGR6" s="85"/>
      <c r="NGS6" s="85"/>
      <c r="NGT6" s="85"/>
      <c r="NGU6" s="85"/>
      <c r="NGV6" s="85"/>
      <c r="NGW6" s="85"/>
      <c r="NGX6" s="85"/>
      <c r="NGY6" s="85"/>
      <c r="NGZ6" s="85"/>
      <c r="NHA6" s="85"/>
      <c r="NHB6" s="85"/>
      <c r="NHC6" s="85"/>
      <c r="NHD6" s="85"/>
      <c r="NHE6" s="85"/>
      <c r="NHF6" s="85"/>
      <c r="NHG6" s="85"/>
      <c r="NHH6" s="85"/>
      <c r="NHI6" s="85"/>
      <c r="NHJ6" s="85"/>
      <c r="NHK6" s="85"/>
      <c r="NHL6" s="85"/>
      <c r="NHM6" s="85"/>
      <c r="NHN6" s="85"/>
      <c r="NHO6" s="85"/>
      <c r="NHP6" s="85"/>
      <c r="NHQ6" s="85"/>
      <c r="NHR6" s="85"/>
      <c r="NHS6" s="85"/>
      <c r="NHT6" s="85"/>
      <c r="NHU6" s="85"/>
      <c r="NHV6" s="85"/>
      <c r="NHW6" s="85"/>
      <c r="NHX6" s="85"/>
      <c r="NHY6" s="85"/>
      <c r="NHZ6" s="85"/>
      <c r="NIA6" s="85"/>
      <c r="NIB6" s="85"/>
      <c r="NIC6" s="85"/>
      <c r="NID6" s="85"/>
      <c r="NIE6" s="85"/>
      <c r="NIF6" s="85"/>
      <c r="NIG6" s="85"/>
      <c r="NIH6" s="85"/>
      <c r="NII6" s="85"/>
      <c r="NIJ6" s="85"/>
      <c r="NIK6" s="85"/>
      <c r="NIL6" s="85"/>
      <c r="NIM6" s="85"/>
      <c r="NIN6" s="85"/>
      <c r="NIO6" s="85"/>
      <c r="NIP6" s="85"/>
      <c r="NIQ6" s="85"/>
      <c r="NIR6" s="85"/>
      <c r="NIS6" s="85"/>
      <c r="NIT6" s="85"/>
      <c r="NIU6" s="85"/>
      <c r="NIV6" s="85"/>
      <c r="NIW6" s="85"/>
      <c r="NIX6" s="85"/>
      <c r="NIY6" s="85"/>
      <c r="NIZ6" s="85"/>
      <c r="NJA6" s="85"/>
      <c r="NJB6" s="85"/>
      <c r="NJC6" s="85"/>
      <c r="NJD6" s="85"/>
      <c r="NJE6" s="85"/>
      <c r="NJF6" s="85"/>
      <c r="NJG6" s="85"/>
      <c r="NJH6" s="85"/>
      <c r="NJI6" s="85"/>
      <c r="NJJ6" s="85"/>
      <c r="NJK6" s="85"/>
      <c r="NJL6" s="85"/>
      <c r="NJM6" s="85"/>
      <c r="NJN6" s="85"/>
      <c r="NJO6" s="85"/>
      <c r="NJP6" s="85"/>
      <c r="NJQ6" s="85"/>
      <c r="NJR6" s="85"/>
      <c r="NJS6" s="85"/>
      <c r="NJT6" s="85"/>
      <c r="NJU6" s="85"/>
      <c r="NJV6" s="85"/>
      <c r="NJW6" s="85"/>
      <c r="NJX6" s="85"/>
      <c r="NJY6" s="85"/>
      <c r="NJZ6" s="85"/>
      <c r="NKA6" s="85"/>
      <c r="NKB6" s="85"/>
      <c r="NKC6" s="85"/>
      <c r="NKD6" s="85"/>
      <c r="NKE6" s="85"/>
      <c r="NKF6" s="85"/>
      <c r="NKG6" s="85"/>
      <c r="NKH6" s="85"/>
      <c r="NKI6" s="85"/>
      <c r="NKJ6" s="85"/>
      <c r="NKK6" s="85"/>
      <c r="NKL6" s="85"/>
      <c r="NKM6" s="85"/>
      <c r="NKN6" s="85"/>
      <c r="NKO6" s="85"/>
      <c r="NKP6" s="85"/>
      <c r="NKQ6" s="85"/>
      <c r="NKR6" s="85"/>
      <c r="NKS6" s="85"/>
      <c r="NKT6" s="85"/>
      <c r="NKU6" s="85"/>
      <c r="NKV6" s="85"/>
      <c r="NKW6" s="85"/>
      <c r="NKX6" s="85"/>
      <c r="NKY6" s="85"/>
      <c r="NKZ6" s="85"/>
      <c r="NLA6" s="85"/>
      <c r="NLB6" s="85"/>
      <c r="NLC6" s="85"/>
      <c r="NLD6" s="85"/>
      <c r="NLE6" s="85"/>
      <c r="NLF6" s="85"/>
      <c r="NLG6" s="85"/>
      <c r="NLH6" s="85"/>
      <c r="NLI6" s="85"/>
      <c r="NLJ6" s="85"/>
      <c r="NLK6" s="85"/>
      <c r="NLL6" s="85"/>
      <c r="NLM6" s="85"/>
      <c r="NLN6" s="85"/>
      <c r="NLO6" s="85"/>
      <c r="NLP6" s="85"/>
      <c r="NLQ6" s="85"/>
      <c r="NLR6" s="85"/>
      <c r="NLS6" s="85"/>
      <c r="NLT6" s="85"/>
      <c r="NLU6" s="85"/>
      <c r="NLV6" s="85"/>
      <c r="NLW6" s="85"/>
      <c r="NLX6" s="85"/>
      <c r="NLY6" s="85"/>
      <c r="NLZ6" s="85"/>
      <c r="NMA6" s="85"/>
      <c r="NMB6" s="85"/>
      <c r="NMC6" s="85"/>
      <c r="NMD6" s="85"/>
      <c r="NME6" s="85"/>
      <c r="NMF6" s="85"/>
      <c r="NMG6" s="85"/>
      <c r="NMH6" s="85"/>
      <c r="NMI6" s="85"/>
      <c r="NMJ6" s="85"/>
      <c r="NMK6" s="85"/>
      <c r="NML6" s="85"/>
      <c r="NMM6" s="85"/>
      <c r="NMN6" s="85"/>
      <c r="NMO6" s="85"/>
      <c r="NMP6" s="85"/>
      <c r="NMQ6" s="85"/>
      <c r="NMR6" s="85"/>
      <c r="NMS6" s="85"/>
      <c r="NMT6" s="85"/>
      <c r="NMU6" s="85"/>
      <c r="NMV6" s="85"/>
      <c r="NMW6" s="85"/>
      <c r="NMX6" s="85"/>
      <c r="NMY6" s="85"/>
      <c r="NMZ6" s="85"/>
      <c r="NNA6" s="85"/>
      <c r="NNB6" s="85"/>
      <c r="NNC6" s="85"/>
      <c r="NND6" s="85"/>
      <c r="NNE6" s="85"/>
      <c r="NNF6" s="85"/>
      <c r="NNG6" s="85"/>
      <c r="NNH6" s="85"/>
      <c r="NNI6" s="85"/>
      <c r="NNJ6" s="85"/>
      <c r="NNK6" s="85"/>
      <c r="NNL6" s="85"/>
      <c r="NNM6" s="85"/>
      <c r="NNN6" s="85"/>
      <c r="NNO6" s="85"/>
      <c r="NNP6" s="85"/>
      <c r="NNQ6" s="85"/>
      <c r="NNR6" s="85"/>
      <c r="NNS6" s="85"/>
      <c r="NNT6" s="85"/>
      <c r="NNU6" s="85"/>
      <c r="NNV6" s="85"/>
      <c r="NNW6" s="85"/>
      <c r="NNX6" s="85"/>
      <c r="NNY6" s="85"/>
      <c r="NNZ6" s="85"/>
      <c r="NOA6" s="85"/>
      <c r="NOB6" s="85"/>
      <c r="NOC6" s="85"/>
      <c r="NOD6" s="85"/>
      <c r="NOE6" s="85"/>
      <c r="NOF6" s="85"/>
      <c r="NOG6" s="85"/>
      <c r="NOH6" s="85"/>
      <c r="NOI6" s="85"/>
      <c r="NOJ6" s="85"/>
      <c r="NOK6" s="85"/>
      <c r="NOL6" s="85"/>
      <c r="NOM6" s="85"/>
      <c r="NON6" s="85"/>
      <c r="NOO6" s="85"/>
      <c r="NOP6" s="85"/>
      <c r="NOQ6" s="85"/>
      <c r="NOR6" s="85"/>
      <c r="NOS6" s="85"/>
      <c r="NOT6" s="85"/>
      <c r="NOU6" s="85"/>
      <c r="NOV6" s="85"/>
      <c r="NOW6" s="85"/>
      <c r="NOX6" s="85"/>
      <c r="NOY6" s="85"/>
      <c r="NOZ6" s="85"/>
      <c r="NPA6" s="85"/>
      <c r="NPB6" s="85"/>
      <c r="NPC6" s="85"/>
      <c r="NPD6" s="85"/>
      <c r="NPE6" s="85"/>
      <c r="NPF6" s="85"/>
      <c r="NPG6" s="85"/>
      <c r="NPH6" s="85"/>
      <c r="NPI6" s="85"/>
      <c r="NPJ6" s="85"/>
      <c r="NPK6" s="85"/>
      <c r="NPL6" s="85"/>
      <c r="NPM6" s="85"/>
      <c r="NPN6" s="85"/>
      <c r="NPO6" s="85"/>
      <c r="NPP6" s="85"/>
      <c r="NPQ6" s="85"/>
      <c r="NPR6" s="85"/>
      <c r="NPS6" s="85"/>
      <c r="NPT6" s="85"/>
      <c r="NPU6" s="85"/>
      <c r="NPV6" s="85"/>
      <c r="NPW6" s="85"/>
      <c r="NPX6" s="85"/>
      <c r="NPY6" s="85"/>
      <c r="NPZ6" s="85"/>
      <c r="NQA6" s="85"/>
      <c r="NQB6" s="85"/>
      <c r="NQC6" s="85"/>
      <c r="NQD6" s="85"/>
      <c r="NQE6" s="85"/>
      <c r="NQF6" s="85"/>
      <c r="NQG6" s="85"/>
      <c r="NQH6" s="85"/>
      <c r="NQI6" s="85"/>
      <c r="NQJ6" s="85"/>
      <c r="NQK6" s="85"/>
      <c r="NQL6" s="85"/>
      <c r="NQM6" s="85"/>
      <c r="NQN6" s="85"/>
      <c r="NQO6" s="85"/>
      <c r="NQP6" s="85"/>
      <c r="NQQ6" s="85"/>
      <c r="NQR6" s="85"/>
      <c r="NQS6" s="85"/>
      <c r="NQT6" s="85"/>
      <c r="NQU6" s="85"/>
      <c r="NQV6" s="85"/>
      <c r="NQW6" s="85"/>
      <c r="NQX6" s="85"/>
      <c r="NQY6" s="85"/>
      <c r="NQZ6" s="85"/>
      <c r="NRA6" s="85"/>
      <c r="NRB6" s="85"/>
      <c r="NRC6" s="85"/>
      <c r="NRD6" s="85"/>
      <c r="NRE6" s="85"/>
      <c r="NRF6" s="85"/>
      <c r="NRG6" s="85"/>
      <c r="NRH6" s="85"/>
      <c r="NRI6" s="85"/>
      <c r="NRJ6" s="85"/>
      <c r="NRK6" s="85"/>
      <c r="NRL6" s="85"/>
      <c r="NRM6" s="85"/>
      <c r="NRN6" s="85"/>
      <c r="NRO6" s="85"/>
      <c r="NRP6" s="85"/>
      <c r="NRQ6" s="85"/>
      <c r="NRR6" s="85"/>
      <c r="NRS6" s="85"/>
      <c r="NRT6" s="85"/>
      <c r="NRU6" s="85"/>
      <c r="NRV6" s="85"/>
      <c r="NRW6" s="85"/>
      <c r="NRX6" s="85"/>
      <c r="NRY6" s="85"/>
      <c r="NRZ6" s="85"/>
      <c r="NSA6" s="85"/>
      <c r="NSB6" s="85"/>
      <c r="NSC6" s="85"/>
      <c r="NSD6" s="85"/>
      <c r="NSE6" s="85"/>
      <c r="NSF6" s="85"/>
      <c r="NSG6" s="85"/>
      <c r="NSH6" s="85"/>
      <c r="NSI6" s="85"/>
      <c r="NSJ6" s="85"/>
      <c r="NSK6" s="85"/>
      <c r="NSL6" s="85"/>
      <c r="NSM6" s="85"/>
      <c r="NSN6" s="85"/>
      <c r="NSO6" s="85"/>
      <c r="NSP6" s="85"/>
      <c r="NSQ6" s="85"/>
      <c r="NSR6" s="85"/>
      <c r="NSS6" s="85"/>
      <c r="NST6" s="85"/>
      <c r="NSU6" s="85"/>
      <c r="NSV6" s="85"/>
      <c r="NSW6" s="85"/>
      <c r="NSX6" s="85"/>
      <c r="NSY6" s="85"/>
      <c r="NSZ6" s="85"/>
      <c r="NTA6" s="85"/>
      <c r="NTB6" s="85"/>
      <c r="NTC6" s="85"/>
      <c r="NTD6" s="85"/>
      <c r="NTE6" s="85"/>
      <c r="NTF6" s="85"/>
      <c r="NTG6" s="85"/>
      <c r="NTH6" s="85"/>
      <c r="NTI6" s="85"/>
      <c r="NTJ6" s="85"/>
      <c r="NTK6" s="85"/>
      <c r="NTL6" s="85"/>
      <c r="NTM6" s="85"/>
      <c r="NTN6" s="85"/>
      <c r="NTO6" s="85"/>
      <c r="NTP6" s="85"/>
      <c r="NTQ6" s="85"/>
      <c r="NTR6" s="85"/>
      <c r="NTS6" s="85"/>
      <c r="NTT6" s="85"/>
      <c r="NTU6" s="85"/>
      <c r="NTV6" s="85"/>
      <c r="NTW6" s="85"/>
      <c r="NTX6" s="85"/>
      <c r="NTY6" s="85"/>
      <c r="NTZ6" s="85"/>
      <c r="NUA6" s="85"/>
      <c r="NUB6" s="85"/>
      <c r="NUC6" s="85"/>
      <c r="NUD6" s="85"/>
      <c r="NUE6" s="85"/>
      <c r="NUF6" s="85"/>
      <c r="NUG6" s="85"/>
      <c r="NUH6" s="85"/>
      <c r="NUI6" s="85"/>
      <c r="NUJ6" s="85"/>
      <c r="NUK6" s="85"/>
      <c r="NUL6" s="85"/>
      <c r="NUM6" s="85"/>
      <c r="NUN6" s="85"/>
      <c r="NUO6" s="85"/>
      <c r="NUP6" s="85"/>
      <c r="NUQ6" s="85"/>
      <c r="NUR6" s="85"/>
      <c r="NUS6" s="85"/>
      <c r="NUT6" s="85"/>
      <c r="NUU6" s="85"/>
      <c r="NUV6" s="85"/>
      <c r="NUW6" s="85"/>
      <c r="NUX6" s="85"/>
      <c r="NUY6" s="85"/>
      <c r="NUZ6" s="85"/>
      <c r="NVA6" s="85"/>
      <c r="NVB6" s="85"/>
      <c r="NVC6" s="85"/>
      <c r="NVD6" s="85"/>
      <c r="NVE6" s="85"/>
      <c r="NVF6" s="85"/>
      <c r="NVG6" s="85"/>
      <c r="NVH6" s="85"/>
      <c r="NVI6" s="85"/>
      <c r="NVJ6" s="85"/>
      <c r="NVK6" s="85"/>
      <c r="NVL6" s="85"/>
      <c r="NVM6" s="85"/>
      <c r="NVN6" s="85"/>
      <c r="NVO6" s="85"/>
      <c r="NVP6" s="85"/>
      <c r="NVQ6" s="85"/>
      <c r="NVR6" s="85"/>
      <c r="NVS6" s="85"/>
      <c r="NVT6" s="85"/>
      <c r="NVU6" s="85"/>
      <c r="NVV6" s="85"/>
      <c r="NVW6" s="85"/>
      <c r="NVX6" s="85"/>
      <c r="NVY6" s="85"/>
      <c r="NVZ6" s="85"/>
      <c r="NWA6" s="85"/>
      <c r="NWB6" s="85"/>
      <c r="NWC6" s="85"/>
      <c r="NWD6" s="85"/>
      <c r="NWE6" s="85"/>
      <c r="NWF6" s="85"/>
      <c r="NWG6" s="85"/>
      <c r="NWH6" s="85"/>
      <c r="NWI6" s="85"/>
      <c r="NWJ6" s="85"/>
      <c r="NWK6" s="85"/>
      <c r="NWL6" s="85"/>
      <c r="NWM6" s="85"/>
      <c r="NWN6" s="85"/>
      <c r="NWO6" s="85"/>
      <c r="NWP6" s="85"/>
      <c r="NWQ6" s="85"/>
      <c r="NWR6" s="85"/>
      <c r="NWS6" s="85"/>
      <c r="NWT6" s="85"/>
      <c r="NWU6" s="85"/>
      <c r="NWV6" s="85"/>
      <c r="NWW6" s="85"/>
      <c r="NWX6" s="85"/>
      <c r="NWY6" s="85"/>
      <c r="NWZ6" s="85"/>
      <c r="NXA6" s="85"/>
      <c r="NXB6" s="85"/>
      <c r="NXC6" s="85"/>
      <c r="NXD6" s="85"/>
      <c r="NXE6" s="85"/>
      <c r="NXF6" s="85"/>
      <c r="NXG6" s="85"/>
      <c r="NXH6" s="85"/>
      <c r="NXI6" s="85"/>
      <c r="NXJ6" s="85"/>
      <c r="NXK6" s="85"/>
      <c r="NXL6" s="85"/>
      <c r="NXM6" s="85"/>
      <c r="NXN6" s="85"/>
      <c r="NXO6" s="85"/>
      <c r="NXP6" s="85"/>
      <c r="NXQ6" s="85"/>
      <c r="NXR6" s="85"/>
      <c r="NXS6" s="85"/>
      <c r="NXT6" s="85"/>
      <c r="NXU6" s="85"/>
      <c r="NXV6" s="85"/>
      <c r="NXW6" s="85"/>
      <c r="NXX6" s="85"/>
      <c r="NXY6" s="85"/>
      <c r="NXZ6" s="85"/>
      <c r="NYA6" s="85"/>
      <c r="NYB6" s="85"/>
      <c r="NYC6" s="85"/>
      <c r="NYD6" s="85"/>
      <c r="NYE6" s="85"/>
      <c r="NYF6" s="85"/>
      <c r="NYG6" s="85"/>
      <c r="NYH6" s="85"/>
      <c r="NYI6" s="85"/>
      <c r="NYJ6" s="85"/>
      <c r="NYK6" s="85"/>
      <c r="NYL6" s="85"/>
      <c r="NYM6" s="85"/>
      <c r="NYN6" s="85"/>
      <c r="NYO6" s="85"/>
      <c r="NYP6" s="85"/>
      <c r="NYQ6" s="85"/>
      <c r="NYR6" s="85"/>
      <c r="NYS6" s="85"/>
      <c r="NYT6" s="85"/>
      <c r="NYU6" s="85"/>
      <c r="NYV6" s="85"/>
      <c r="NYW6" s="85"/>
      <c r="NYX6" s="85"/>
      <c r="NYY6" s="85"/>
      <c r="NYZ6" s="85"/>
      <c r="NZA6" s="85"/>
      <c r="NZB6" s="85"/>
      <c r="NZC6" s="85"/>
      <c r="NZD6" s="85"/>
      <c r="NZE6" s="85"/>
      <c r="NZF6" s="85"/>
      <c r="NZG6" s="85"/>
      <c r="NZH6" s="85"/>
      <c r="NZI6" s="85"/>
      <c r="NZJ6" s="85"/>
      <c r="NZK6" s="85"/>
      <c r="NZL6" s="85"/>
      <c r="NZM6" s="85"/>
      <c r="NZN6" s="85"/>
      <c r="NZO6" s="85"/>
      <c r="NZP6" s="85"/>
      <c r="NZQ6" s="85"/>
      <c r="NZR6" s="85"/>
      <c r="NZS6" s="85"/>
      <c r="NZT6" s="85"/>
      <c r="NZU6" s="85"/>
      <c r="NZV6" s="85"/>
      <c r="NZW6" s="85"/>
      <c r="NZX6" s="85"/>
      <c r="NZY6" s="85"/>
      <c r="NZZ6" s="85"/>
      <c r="OAA6" s="85"/>
      <c r="OAB6" s="85"/>
      <c r="OAC6" s="85"/>
      <c r="OAD6" s="85"/>
      <c r="OAE6" s="85"/>
      <c r="OAF6" s="85"/>
      <c r="OAG6" s="85"/>
      <c r="OAH6" s="85"/>
      <c r="OAI6" s="85"/>
      <c r="OAJ6" s="85"/>
      <c r="OAK6" s="85"/>
      <c r="OAL6" s="85"/>
      <c r="OAM6" s="85"/>
      <c r="OAN6" s="85"/>
      <c r="OAO6" s="85"/>
      <c r="OAP6" s="85"/>
      <c r="OAQ6" s="85"/>
      <c r="OAR6" s="85"/>
      <c r="OAS6" s="85"/>
      <c r="OAT6" s="85"/>
      <c r="OAU6" s="85"/>
      <c r="OAV6" s="85"/>
      <c r="OAW6" s="85"/>
      <c r="OAX6" s="85"/>
      <c r="OAY6" s="85"/>
      <c r="OAZ6" s="85"/>
      <c r="OBA6" s="85"/>
      <c r="OBB6" s="85"/>
      <c r="OBC6" s="85"/>
      <c r="OBD6" s="85"/>
      <c r="OBE6" s="85"/>
      <c r="OBF6" s="85"/>
      <c r="OBG6" s="85"/>
      <c r="OBH6" s="85"/>
      <c r="OBI6" s="85"/>
      <c r="OBJ6" s="85"/>
      <c r="OBK6" s="85"/>
      <c r="OBL6" s="85"/>
      <c r="OBM6" s="85"/>
      <c r="OBN6" s="85"/>
      <c r="OBO6" s="85"/>
      <c r="OBP6" s="85"/>
      <c r="OBQ6" s="85"/>
      <c r="OBR6" s="85"/>
      <c r="OBS6" s="85"/>
      <c r="OBT6" s="85"/>
      <c r="OBU6" s="85"/>
      <c r="OBV6" s="85"/>
      <c r="OBW6" s="85"/>
      <c r="OBX6" s="85"/>
      <c r="OBY6" s="85"/>
      <c r="OBZ6" s="85"/>
      <c r="OCA6" s="85"/>
      <c r="OCB6" s="85"/>
      <c r="OCC6" s="85"/>
      <c r="OCD6" s="85"/>
      <c r="OCE6" s="85"/>
      <c r="OCF6" s="85"/>
      <c r="OCG6" s="85"/>
      <c r="OCH6" s="85"/>
      <c r="OCI6" s="85"/>
      <c r="OCJ6" s="85"/>
      <c r="OCK6" s="85"/>
      <c r="OCL6" s="85"/>
      <c r="OCM6" s="85"/>
      <c r="OCN6" s="85"/>
      <c r="OCO6" s="85"/>
      <c r="OCP6" s="85"/>
      <c r="OCQ6" s="85"/>
      <c r="OCR6" s="85"/>
      <c r="OCS6" s="85"/>
      <c r="OCT6" s="85"/>
      <c r="OCU6" s="85"/>
      <c r="OCV6" s="85"/>
      <c r="OCW6" s="85"/>
      <c r="OCX6" s="85"/>
      <c r="OCY6" s="85"/>
      <c r="OCZ6" s="85"/>
      <c r="ODA6" s="85"/>
      <c r="ODB6" s="85"/>
      <c r="ODC6" s="85"/>
      <c r="ODD6" s="85"/>
      <c r="ODE6" s="85"/>
      <c r="ODF6" s="85"/>
      <c r="ODG6" s="85"/>
      <c r="ODH6" s="85"/>
      <c r="ODI6" s="85"/>
      <c r="ODJ6" s="85"/>
      <c r="ODK6" s="85"/>
      <c r="ODL6" s="85"/>
      <c r="ODM6" s="85"/>
      <c r="ODN6" s="85"/>
      <c r="ODO6" s="85"/>
      <c r="ODP6" s="85"/>
      <c r="ODQ6" s="85"/>
      <c r="ODR6" s="85"/>
      <c r="ODS6" s="85"/>
      <c r="ODT6" s="85"/>
      <c r="ODU6" s="85"/>
      <c r="ODV6" s="85"/>
      <c r="ODW6" s="85"/>
      <c r="ODX6" s="85"/>
      <c r="ODY6" s="85"/>
      <c r="ODZ6" s="85"/>
      <c r="OEA6" s="85"/>
      <c r="OEB6" s="85"/>
      <c r="OEC6" s="85"/>
      <c r="OED6" s="85"/>
      <c r="OEE6" s="85"/>
      <c r="OEF6" s="85"/>
      <c r="OEG6" s="85"/>
      <c r="OEH6" s="85"/>
      <c r="OEI6" s="85"/>
      <c r="OEJ6" s="85"/>
      <c r="OEK6" s="85"/>
      <c r="OEL6" s="85"/>
      <c r="OEM6" s="85"/>
      <c r="OEN6" s="85"/>
      <c r="OEO6" s="85"/>
      <c r="OEP6" s="85"/>
      <c r="OEQ6" s="85"/>
      <c r="OER6" s="85"/>
      <c r="OES6" s="85"/>
      <c r="OET6" s="85"/>
      <c r="OEU6" s="85"/>
      <c r="OEV6" s="85"/>
      <c r="OEW6" s="85"/>
      <c r="OEX6" s="85"/>
      <c r="OEY6" s="85"/>
      <c r="OEZ6" s="85"/>
      <c r="OFA6" s="85"/>
      <c r="OFB6" s="85"/>
      <c r="OFC6" s="85"/>
      <c r="OFD6" s="85"/>
      <c r="OFE6" s="85"/>
      <c r="OFF6" s="85"/>
      <c r="OFG6" s="85"/>
      <c r="OFH6" s="85"/>
      <c r="OFI6" s="85"/>
      <c r="OFJ6" s="85"/>
      <c r="OFK6" s="85"/>
      <c r="OFL6" s="85"/>
      <c r="OFM6" s="85"/>
      <c r="OFN6" s="85"/>
      <c r="OFO6" s="85"/>
      <c r="OFP6" s="85"/>
      <c r="OFQ6" s="85"/>
      <c r="OFR6" s="85"/>
      <c r="OFS6" s="85"/>
      <c r="OFT6" s="85"/>
      <c r="OFU6" s="85"/>
      <c r="OFV6" s="85"/>
      <c r="OFW6" s="85"/>
      <c r="OFX6" s="85"/>
      <c r="OFY6" s="85"/>
      <c r="OFZ6" s="85"/>
      <c r="OGA6" s="85"/>
      <c r="OGB6" s="85"/>
      <c r="OGC6" s="85"/>
      <c r="OGD6" s="85"/>
      <c r="OGE6" s="85"/>
      <c r="OGF6" s="85"/>
      <c r="OGG6" s="85"/>
      <c r="OGH6" s="85"/>
      <c r="OGI6" s="85"/>
      <c r="OGJ6" s="85"/>
      <c r="OGK6" s="85"/>
      <c r="OGL6" s="85"/>
      <c r="OGM6" s="85"/>
      <c r="OGN6" s="85"/>
      <c r="OGO6" s="85"/>
      <c r="OGP6" s="85"/>
      <c r="OGQ6" s="85"/>
      <c r="OGR6" s="85"/>
      <c r="OGS6" s="85"/>
      <c r="OGT6" s="85"/>
      <c r="OGU6" s="85"/>
      <c r="OGV6" s="85"/>
      <c r="OGW6" s="85"/>
      <c r="OGX6" s="85"/>
      <c r="OGY6" s="85"/>
      <c r="OGZ6" s="85"/>
      <c r="OHA6" s="85"/>
      <c r="OHB6" s="85"/>
      <c r="OHC6" s="85"/>
      <c r="OHD6" s="85"/>
      <c r="OHE6" s="85"/>
      <c r="OHF6" s="85"/>
      <c r="OHG6" s="85"/>
      <c r="OHH6" s="85"/>
      <c r="OHI6" s="85"/>
      <c r="OHJ6" s="85"/>
      <c r="OHK6" s="85"/>
      <c r="OHL6" s="85"/>
      <c r="OHM6" s="85"/>
      <c r="OHN6" s="85"/>
      <c r="OHO6" s="85"/>
      <c r="OHP6" s="85"/>
      <c r="OHQ6" s="85"/>
      <c r="OHR6" s="85"/>
      <c r="OHS6" s="85"/>
      <c r="OHT6" s="85"/>
      <c r="OHU6" s="85"/>
      <c r="OHV6" s="85"/>
      <c r="OHW6" s="85"/>
      <c r="OHX6" s="85"/>
      <c r="OHY6" s="85"/>
      <c r="OHZ6" s="85"/>
      <c r="OIA6" s="85"/>
      <c r="OIB6" s="85"/>
      <c r="OIC6" s="85"/>
      <c r="OID6" s="85"/>
      <c r="OIE6" s="85"/>
      <c r="OIF6" s="85"/>
      <c r="OIG6" s="85"/>
      <c r="OIH6" s="85"/>
      <c r="OII6" s="85"/>
      <c r="OIJ6" s="85"/>
      <c r="OIK6" s="85"/>
      <c r="OIL6" s="85"/>
      <c r="OIM6" s="85"/>
      <c r="OIN6" s="85"/>
      <c r="OIO6" s="85"/>
      <c r="OIP6" s="85"/>
      <c r="OIQ6" s="85"/>
      <c r="OIR6" s="85"/>
      <c r="OIS6" s="85"/>
      <c r="OIT6" s="85"/>
      <c r="OIU6" s="85"/>
      <c r="OIV6" s="85"/>
      <c r="OIW6" s="85"/>
      <c r="OIX6" s="85"/>
      <c r="OIY6" s="85"/>
      <c r="OIZ6" s="85"/>
      <c r="OJA6" s="85"/>
      <c r="OJB6" s="85"/>
      <c r="OJC6" s="85"/>
      <c r="OJD6" s="85"/>
      <c r="OJE6" s="85"/>
      <c r="OJF6" s="85"/>
      <c r="OJG6" s="85"/>
      <c r="OJH6" s="85"/>
      <c r="OJI6" s="85"/>
      <c r="OJJ6" s="85"/>
      <c r="OJK6" s="85"/>
      <c r="OJL6" s="85"/>
      <c r="OJM6" s="85"/>
      <c r="OJN6" s="85"/>
      <c r="OJO6" s="85"/>
      <c r="OJP6" s="85"/>
      <c r="OJQ6" s="85"/>
      <c r="OJR6" s="85"/>
      <c r="OJS6" s="85"/>
      <c r="OJT6" s="85"/>
      <c r="OJU6" s="85"/>
      <c r="OJV6" s="85"/>
      <c r="OJW6" s="85"/>
      <c r="OJX6" s="85"/>
      <c r="OJY6" s="85"/>
      <c r="OJZ6" s="85"/>
      <c r="OKA6" s="85"/>
      <c r="OKB6" s="85"/>
      <c r="OKC6" s="85"/>
      <c r="OKD6" s="85"/>
      <c r="OKE6" s="85"/>
      <c r="OKF6" s="85"/>
      <c r="OKG6" s="85"/>
      <c r="OKH6" s="85"/>
      <c r="OKI6" s="85"/>
      <c r="OKJ6" s="85"/>
      <c r="OKK6" s="85"/>
      <c r="OKL6" s="85"/>
      <c r="OKM6" s="85"/>
      <c r="OKN6" s="85"/>
      <c r="OKO6" s="85"/>
      <c r="OKP6" s="85"/>
      <c r="OKQ6" s="85"/>
      <c r="OKR6" s="85"/>
      <c r="OKS6" s="85"/>
      <c r="OKT6" s="85"/>
      <c r="OKU6" s="85"/>
      <c r="OKV6" s="85"/>
      <c r="OKW6" s="85"/>
      <c r="OKX6" s="85"/>
      <c r="OKY6" s="85"/>
      <c r="OKZ6" s="85"/>
      <c r="OLA6" s="85"/>
      <c r="OLB6" s="85"/>
      <c r="OLC6" s="85"/>
      <c r="OLD6" s="85"/>
      <c r="OLE6" s="85"/>
      <c r="OLF6" s="85"/>
      <c r="OLG6" s="85"/>
      <c r="OLH6" s="85"/>
      <c r="OLI6" s="85"/>
      <c r="OLJ6" s="85"/>
      <c r="OLK6" s="85"/>
      <c r="OLL6" s="85"/>
      <c r="OLM6" s="85"/>
      <c r="OLN6" s="85"/>
      <c r="OLO6" s="85"/>
      <c r="OLP6" s="85"/>
      <c r="OLQ6" s="85"/>
      <c r="OLR6" s="85"/>
      <c r="OLS6" s="85"/>
      <c r="OLT6" s="85"/>
      <c r="OLU6" s="85"/>
      <c r="OLV6" s="85"/>
      <c r="OLW6" s="85"/>
      <c r="OLX6" s="85"/>
      <c r="OLY6" s="85"/>
      <c r="OLZ6" s="85"/>
      <c r="OMA6" s="85"/>
      <c r="OMB6" s="85"/>
      <c r="OMC6" s="85"/>
      <c r="OMD6" s="85"/>
      <c r="OME6" s="85"/>
      <c r="OMF6" s="85"/>
      <c r="OMG6" s="85"/>
      <c r="OMH6" s="85"/>
      <c r="OMI6" s="85"/>
      <c r="OMJ6" s="85"/>
      <c r="OMK6" s="85"/>
      <c r="OML6" s="85"/>
      <c r="OMM6" s="85"/>
      <c r="OMN6" s="85"/>
      <c r="OMO6" s="85"/>
      <c r="OMP6" s="85"/>
      <c r="OMQ6" s="85"/>
      <c r="OMR6" s="85"/>
      <c r="OMS6" s="85"/>
      <c r="OMT6" s="85"/>
      <c r="OMU6" s="85"/>
      <c r="OMV6" s="85"/>
      <c r="OMW6" s="85"/>
      <c r="OMX6" s="85"/>
      <c r="OMY6" s="85"/>
      <c r="OMZ6" s="85"/>
      <c r="ONA6" s="85"/>
      <c r="ONB6" s="85"/>
      <c r="ONC6" s="85"/>
      <c r="OND6" s="85"/>
      <c r="ONE6" s="85"/>
      <c r="ONF6" s="85"/>
      <c r="ONG6" s="85"/>
      <c r="ONH6" s="85"/>
      <c r="ONI6" s="85"/>
      <c r="ONJ6" s="85"/>
      <c r="ONK6" s="85"/>
      <c r="ONL6" s="85"/>
      <c r="ONM6" s="85"/>
      <c r="ONN6" s="85"/>
      <c r="ONO6" s="85"/>
      <c r="ONP6" s="85"/>
      <c r="ONQ6" s="85"/>
      <c r="ONR6" s="85"/>
      <c r="ONS6" s="85"/>
      <c r="ONT6" s="85"/>
      <c r="ONU6" s="85"/>
      <c r="ONV6" s="85"/>
      <c r="ONW6" s="85"/>
      <c r="ONX6" s="85"/>
      <c r="ONY6" s="85"/>
      <c r="ONZ6" s="85"/>
      <c r="OOA6" s="85"/>
      <c r="OOB6" s="85"/>
      <c r="OOC6" s="85"/>
      <c r="OOD6" s="85"/>
      <c r="OOE6" s="85"/>
      <c r="OOF6" s="85"/>
      <c r="OOG6" s="85"/>
      <c r="OOH6" s="85"/>
      <c r="OOI6" s="85"/>
      <c r="OOJ6" s="85"/>
      <c r="OOK6" s="85"/>
      <c r="OOL6" s="85"/>
      <c r="OOM6" s="85"/>
      <c r="OON6" s="85"/>
      <c r="OOO6" s="85"/>
      <c r="OOP6" s="85"/>
      <c r="OOQ6" s="85"/>
      <c r="OOR6" s="85"/>
      <c r="OOS6" s="85"/>
      <c r="OOT6" s="85"/>
      <c r="OOU6" s="85"/>
      <c r="OOV6" s="85"/>
      <c r="OOW6" s="85"/>
      <c r="OOX6" s="85"/>
      <c r="OOY6" s="85"/>
      <c r="OOZ6" s="85"/>
      <c r="OPA6" s="85"/>
      <c r="OPB6" s="85"/>
      <c r="OPC6" s="85"/>
      <c r="OPD6" s="85"/>
      <c r="OPE6" s="85"/>
      <c r="OPF6" s="85"/>
      <c r="OPG6" s="85"/>
      <c r="OPH6" s="85"/>
      <c r="OPI6" s="85"/>
      <c r="OPJ6" s="85"/>
      <c r="OPK6" s="85"/>
      <c r="OPL6" s="85"/>
      <c r="OPM6" s="85"/>
      <c r="OPN6" s="85"/>
      <c r="OPO6" s="85"/>
      <c r="OPP6" s="85"/>
      <c r="OPQ6" s="85"/>
      <c r="OPR6" s="85"/>
      <c r="OPS6" s="85"/>
      <c r="OPT6" s="85"/>
      <c r="OPU6" s="85"/>
      <c r="OPV6" s="85"/>
      <c r="OPW6" s="85"/>
      <c r="OPX6" s="85"/>
      <c r="OPY6" s="85"/>
      <c r="OPZ6" s="85"/>
      <c r="OQA6" s="85"/>
      <c r="OQB6" s="85"/>
      <c r="OQC6" s="85"/>
      <c r="OQD6" s="85"/>
      <c r="OQE6" s="85"/>
      <c r="OQF6" s="85"/>
      <c r="OQG6" s="85"/>
      <c r="OQH6" s="85"/>
      <c r="OQI6" s="85"/>
      <c r="OQJ6" s="85"/>
      <c r="OQK6" s="85"/>
      <c r="OQL6" s="85"/>
      <c r="OQM6" s="85"/>
      <c r="OQN6" s="85"/>
      <c r="OQO6" s="85"/>
      <c r="OQP6" s="85"/>
      <c r="OQQ6" s="85"/>
      <c r="OQR6" s="85"/>
      <c r="OQS6" s="85"/>
      <c r="OQT6" s="85"/>
      <c r="OQU6" s="85"/>
      <c r="OQV6" s="85"/>
      <c r="OQW6" s="85"/>
      <c r="OQX6" s="85"/>
      <c r="OQY6" s="85"/>
      <c r="OQZ6" s="85"/>
      <c r="ORA6" s="85"/>
      <c r="ORB6" s="85"/>
      <c r="ORC6" s="85"/>
      <c r="ORD6" s="85"/>
      <c r="ORE6" s="85"/>
      <c r="ORF6" s="85"/>
      <c r="ORG6" s="85"/>
      <c r="ORH6" s="85"/>
      <c r="ORI6" s="85"/>
      <c r="ORJ6" s="85"/>
      <c r="ORK6" s="85"/>
      <c r="ORL6" s="85"/>
      <c r="ORM6" s="85"/>
      <c r="ORN6" s="85"/>
      <c r="ORO6" s="85"/>
      <c r="ORP6" s="85"/>
      <c r="ORQ6" s="85"/>
      <c r="ORR6" s="85"/>
      <c r="ORS6" s="85"/>
      <c r="ORT6" s="85"/>
      <c r="ORU6" s="85"/>
      <c r="ORV6" s="85"/>
      <c r="ORW6" s="85"/>
      <c r="ORX6" s="85"/>
      <c r="ORY6" s="85"/>
      <c r="ORZ6" s="85"/>
      <c r="OSA6" s="85"/>
      <c r="OSB6" s="85"/>
      <c r="OSC6" s="85"/>
      <c r="OSD6" s="85"/>
      <c r="OSE6" s="85"/>
      <c r="OSF6" s="85"/>
      <c r="OSG6" s="85"/>
      <c r="OSH6" s="85"/>
      <c r="OSI6" s="85"/>
      <c r="OSJ6" s="85"/>
      <c r="OSK6" s="85"/>
      <c r="OSL6" s="85"/>
      <c r="OSM6" s="85"/>
      <c r="OSN6" s="85"/>
      <c r="OSO6" s="85"/>
      <c r="OSP6" s="85"/>
      <c r="OSQ6" s="85"/>
      <c r="OSR6" s="85"/>
      <c r="OSS6" s="85"/>
      <c r="OST6" s="85"/>
      <c r="OSU6" s="85"/>
      <c r="OSV6" s="85"/>
      <c r="OSW6" s="85"/>
      <c r="OSX6" s="85"/>
      <c r="OSY6" s="85"/>
      <c r="OSZ6" s="85"/>
      <c r="OTA6" s="85"/>
      <c r="OTB6" s="85"/>
      <c r="OTC6" s="85"/>
      <c r="OTD6" s="85"/>
      <c r="OTE6" s="85"/>
      <c r="OTF6" s="85"/>
      <c r="OTG6" s="85"/>
      <c r="OTH6" s="85"/>
      <c r="OTI6" s="85"/>
      <c r="OTJ6" s="85"/>
      <c r="OTK6" s="85"/>
      <c r="OTL6" s="85"/>
      <c r="OTM6" s="85"/>
      <c r="OTN6" s="85"/>
      <c r="OTO6" s="85"/>
      <c r="OTP6" s="85"/>
      <c r="OTQ6" s="85"/>
      <c r="OTR6" s="85"/>
      <c r="OTS6" s="85"/>
      <c r="OTT6" s="85"/>
      <c r="OTU6" s="85"/>
      <c r="OTV6" s="85"/>
      <c r="OTW6" s="85"/>
      <c r="OTX6" s="85"/>
      <c r="OTY6" s="85"/>
      <c r="OTZ6" s="85"/>
      <c r="OUA6" s="85"/>
      <c r="OUB6" s="85"/>
      <c r="OUC6" s="85"/>
      <c r="OUD6" s="85"/>
      <c r="OUE6" s="85"/>
      <c r="OUF6" s="85"/>
      <c r="OUG6" s="85"/>
      <c r="OUH6" s="85"/>
      <c r="OUI6" s="85"/>
      <c r="OUJ6" s="85"/>
      <c r="OUK6" s="85"/>
      <c r="OUL6" s="85"/>
      <c r="OUM6" s="85"/>
      <c r="OUN6" s="85"/>
      <c r="OUO6" s="85"/>
      <c r="OUP6" s="85"/>
      <c r="OUQ6" s="85"/>
      <c r="OUR6" s="85"/>
      <c r="OUS6" s="85"/>
      <c r="OUT6" s="85"/>
      <c r="OUU6" s="85"/>
      <c r="OUV6" s="85"/>
      <c r="OUW6" s="85"/>
      <c r="OUX6" s="85"/>
      <c r="OUY6" s="85"/>
      <c r="OUZ6" s="85"/>
      <c r="OVA6" s="85"/>
      <c r="OVB6" s="85"/>
      <c r="OVC6" s="85"/>
      <c r="OVD6" s="85"/>
      <c r="OVE6" s="85"/>
      <c r="OVF6" s="85"/>
      <c r="OVG6" s="85"/>
      <c r="OVH6" s="85"/>
      <c r="OVI6" s="85"/>
      <c r="OVJ6" s="85"/>
      <c r="OVK6" s="85"/>
      <c r="OVL6" s="85"/>
      <c r="OVM6" s="85"/>
      <c r="OVN6" s="85"/>
      <c r="OVO6" s="85"/>
      <c r="OVP6" s="85"/>
      <c r="OVQ6" s="85"/>
      <c r="OVR6" s="85"/>
      <c r="OVS6" s="85"/>
      <c r="OVT6" s="85"/>
      <c r="OVU6" s="85"/>
      <c r="OVV6" s="85"/>
      <c r="OVW6" s="85"/>
      <c r="OVX6" s="85"/>
      <c r="OVY6" s="85"/>
      <c r="OVZ6" s="85"/>
      <c r="OWA6" s="85"/>
      <c r="OWB6" s="85"/>
      <c r="OWC6" s="85"/>
      <c r="OWD6" s="85"/>
      <c r="OWE6" s="85"/>
      <c r="OWF6" s="85"/>
      <c r="OWG6" s="85"/>
      <c r="OWH6" s="85"/>
      <c r="OWI6" s="85"/>
      <c r="OWJ6" s="85"/>
      <c r="OWK6" s="85"/>
      <c r="OWL6" s="85"/>
      <c r="OWM6" s="85"/>
      <c r="OWN6" s="85"/>
      <c r="OWO6" s="85"/>
      <c r="OWP6" s="85"/>
      <c r="OWQ6" s="85"/>
      <c r="OWR6" s="85"/>
      <c r="OWS6" s="85"/>
      <c r="OWT6" s="85"/>
      <c r="OWU6" s="85"/>
      <c r="OWV6" s="85"/>
      <c r="OWW6" s="85"/>
      <c r="OWX6" s="85"/>
      <c r="OWY6" s="85"/>
      <c r="OWZ6" s="85"/>
      <c r="OXA6" s="85"/>
      <c r="OXB6" s="85"/>
      <c r="OXC6" s="85"/>
      <c r="OXD6" s="85"/>
      <c r="OXE6" s="85"/>
      <c r="OXF6" s="85"/>
      <c r="OXG6" s="85"/>
      <c r="OXH6" s="85"/>
      <c r="OXI6" s="85"/>
      <c r="OXJ6" s="85"/>
      <c r="OXK6" s="85"/>
      <c r="OXL6" s="85"/>
      <c r="OXM6" s="85"/>
      <c r="OXN6" s="85"/>
      <c r="OXO6" s="85"/>
      <c r="OXP6" s="85"/>
      <c r="OXQ6" s="85"/>
      <c r="OXR6" s="85"/>
      <c r="OXS6" s="85"/>
      <c r="OXT6" s="85"/>
      <c r="OXU6" s="85"/>
      <c r="OXV6" s="85"/>
      <c r="OXW6" s="85"/>
      <c r="OXX6" s="85"/>
      <c r="OXY6" s="85"/>
      <c r="OXZ6" s="85"/>
      <c r="OYA6" s="85"/>
      <c r="OYB6" s="85"/>
      <c r="OYC6" s="85"/>
      <c r="OYD6" s="85"/>
      <c r="OYE6" s="85"/>
      <c r="OYF6" s="85"/>
      <c r="OYG6" s="85"/>
      <c r="OYH6" s="85"/>
      <c r="OYI6" s="85"/>
      <c r="OYJ6" s="85"/>
      <c r="OYK6" s="85"/>
      <c r="OYL6" s="85"/>
      <c r="OYM6" s="85"/>
      <c r="OYN6" s="85"/>
      <c r="OYO6" s="85"/>
      <c r="OYP6" s="85"/>
      <c r="OYQ6" s="85"/>
      <c r="OYR6" s="85"/>
      <c r="OYS6" s="85"/>
      <c r="OYT6" s="85"/>
      <c r="OYU6" s="85"/>
      <c r="OYV6" s="85"/>
      <c r="OYW6" s="85"/>
      <c r="OYX6" s="85"/>
      <c r="OYY6" s="85"/>
      <c r="OYZ6" s="85"/>
      <c r="OZA6" s="85"/>
      <c r="OZB6" s="85"/>
      <c r="OZC6" s="85"/>
      <c r="OZD6" s="85"/>
      <c r="OZE6" s="85"/>
      <c r="OZF6" s="85"/>
      <c r="OZG6" s="85"/>
      <c r="OZH6" s="85"/>
      <c r="OZI6" s="85"/>
      <c r="OZJ6" s="85"/>
      <c r="OZK6" s="85"/>
      <c r="OZL6" s="85"/>
      <c r="OZM6" s="85"/>
      <c r="OZN6" s="85"/>
      <c r="OZO6" s="85"/>
      <c r="OZP6" s="85"/>
      <c r="OZQ6" s="85"/>
      <c r="OZR6" s="85"/>
      <c r="OZS6" s="85"/>
      <c r="OZT6" s="85"/>
      <c r="OZU6" s="85"/>
      <c r="OZV6" s="85"/>
      <c r="OZW6" s="85"/>
      <c r="OZX6" s="85"/>
      <c r="OZY6" s="85"/>
      <c r="OZZ6" s="85"/>
      <c r="PAA6" s="85"/>
      <c r="PAB6" s="85"/>
      <c r="PAC6" s="85"/>
      <c r="PAD6" s="85"/>
      <c r="PAE6" s="85"/>
      <c r="PAF6" s="85"/>
      <c r="PAG6" s="85"/>
      <c r="PAH6" s="85"/>
      <c r="PAI6" s="85"/>
      <c r="PAJ6" s="85"/>
      <c r="PAK6" s="85"/>
      <c r="PAL6" s="85"/>
      <c r="PAM6" s="85"/>
      <c r="PAN6" s="85"/>
      <c r="PAO6" s="85"/>
      <c r="PAP6" s="85"/>
      <c r="PAQ6" s="85"/>
      <c r="PAR6" s="85"/>
      <c r="PAS6" s="85"/>
      <c r="PAT6" s="85"/>
      <c r="PAU6" s="85"/>
      <c r="PAV6" s="85"/>
      <c r="PAW6" s="85"/>
      <c r="PAX6" s="85"/>
      <c r="PAY6" s="85"/>
      <c r="PAZ6" s="85"/>
      <c r="PBA6" s="85"/>
      <c r="PBB6" s="85"/>
      <c r="PBC6" s="85"/>
      <c r="PBD6" s="85"/>
      <c r="PBE6" s="85"/>
      <c r="PBF6" s="85"/>
      <c r="PBG6" s="85"/>
      <c r="PBH6" s="85"/>
      <c r="PBI6" s="85"/>
      <c r="PBJ6" s="85"/>
      <c r="PBK6" s="85"/>
      <c r="PBL6" s="85"/>
      <c r="PBM6" s="85"/>
      <c r="PBN6" s="85"/>
      <c r="PBO6" s="85"/>
      <c r="PBP6" s="85"/>
      <c r="PBQ6" s="85"/>
      <c r="PBR6" s="85"/>
      <c r="PBS6" s="85"/>
      <c r="PBT6" s="85"/>
      <c r="PBU6" s="85"/>
      <c r="PBV6" s="85"/>
      <c r="PBW6" s="85"/>
      <c r="PBX6" s="85"/>
      <c r="PBY6" s="85"/>
      <c r="PBZ6" s="85"/>
      <c r="PCA6" s="85"/>
      <c r="PCB6" s="85"/>
      <c r="PCC6" s="85"/>
      <c r="PCD6" s="85"/>
      <c r="PCE6" s="85"/>
      <c r="PCF6" s="85"/>
      <c r="PCG6" s="85"/>
      <c r="PCH6" s="85"/>
      <c r="PCI6" s="85"/>
      <c r="PCJ6" s="85"/>
      <c r="PCK6" s="85"/>
      <c r="PCL6" s="85"/>
      <c r="PCM6" s="85"/>
      <c r="PCN6" s="85"/>
      <c r="PCO6" s="85"/>
      <c r="PCP6" s="85"/>
      <c r="PCQ6" s="85"/>
      <c r="PCR6" s="85"/>
      <c r="PCS6" s="85"/>
      <c r="PCT6" s="85"/>
      <c r="PCU6" s="85"/>
      <c r="PCV6" s="85"/>
      <c r="PCW6" s="85"/>
      <c r="PCX6" s="85"/>
      <c r="PCY6" s="85"/>
      <c r="PCZ6" s="85"/>
      <c r="PDA6" s="85"/>
      <c r="PDB6" s="85"/>
      <c r="PDC6" s="85"/>
      <c r="PDD6" s="85"/>
      <c r="PDE6" s="85"/>
      <c r="PDF6" s="85"/>
      <c r="PDG6" s="85"/>
      <c r="PDH6" s="85"/>
      <c r="PDI6" s="85"/>
      <c r="PDJ6" s="85"/>
      <c r="PDK6" s="85"/>
      <c r="PDL6" s="85"/>
      <c r="PDM6" s="85"/>
      <c r="PDN6" s="85"/>
      <c r="PDO6" s="85"/>
      <c r="PDP6" s="85"/>
      <c r="PDQ6" s="85"/>
      <c r="PDR6" s="85"/>
      <c r="PDS6" s="85"/>
      <c r="PDT6" s="85"/>
      <c r="PDU6" s="85"/>
      <c r="PDV6" s="85"/>
      <c r="PDW6" s="85"/>
      <c r="PDX6" s="85"/>
      <c r="PDY6" s="85"/>
      <c r="PDZ6" s="85"/>
      <c r="PEA6" s="85"/>
      <c r="PEB6" s="85"/>
      <c r="PEC6" s="85"/>
      <c r="PED6" s="85"/>
      <c r="PEE6" s="85"/>
      <c r="PEF6" s="85"/>
      <c r="PEG6" s="85"/>
      <c r="PEH6" s="85"/>
      <c r="PEI6" s="85"/>
      <c r="PEJ6" s="85"/>
      <c r="PEK6" s="85"/>
      <c r="PEL6" s="85"/>
      <c r="PEM6" s="85"/>
      <c r="PEN6" s="85"/>
      <c r="PEO6" s="85"/>
      <c r="PEP6" s="85"/>
      <c r="PEQ6" s="85"/>
      <c r="PER6" s="85"/>
      <c r="PES6" s="85"/>
      <c r="PET6" s="85"/>
      <c r="PEU6" s="85"/>
      <c r="PEV6" s="85"/>
      <c r="PEW6" s="85"/>
      <c r="PEX6" s="85"/>
      <c r="PEY6" s="85"/>
      <c r="PEZ6" s="85"/>
      <c r="PFA6" s="85"/>
      <c r="PFB6" s="85"/>
      <c r="PFC6" s="85"/>
      <c r="PFD6" s="85"/>
      <c r="PFE6" s="85"/>
      <c r="PFF6" s="85"/>
      <c r="PFG6" s="85"/>
      <c r="PFH6" s="85"/>
      <c r="PFI6" s="85"/>
      <c r="PFJ6" s="85"/>
      <c r="PFK6" s="85"/>
      <c r="PFL6" s="85"/>
      <c r="PFM6" s="85"/>
      <c r="PFN6" s="85"/>
      <c r="PFO6" s="85"/>
      <c r="PFP6" s="85"/>
      <c r="PFQ6" s="85"/>
      <c r="PFR6" s="85"/>
      <c r="PFS6" s="85"/>
      <c r="PFT6" s="85"/>
      <c r="PFU6" s="85"/>
      <c r="PFV6" s="85"/>
      <c r="PFW6" s="85"/>
      <c r="PFX6" s="85"/>
      <c r="PFY6" s="85"/>
      <c r="PFZ6" s="85"/>
      <c r="PGA6" s="85"/>
      <c r="PGB6" s="85"/>
      <c r="PGC6" s="85"/>
      <c r="PGD6" s="85"/>
      <c r="PGE6" s="85"/>
      <c r="PGF6" s="85"/>
      <c r="PGG6" s="85"/>
      <c r="PGH6" s="85"/>
      <c r="PGI6" s="85"/>
      <c r="PGJ6" s="85"/>
      <c r="PGK6" s="85"/>
      <c r="PGL6" s="85"/>
      <c r="PGM6" s="85"/>
      <c r="PGN6" s="85"/>
      <c r="PGO6" s="85"/>
      <c r="PGP6" s="85"/>
      <c r="PGQ6" s="85"/>
      <c r="PGR6" s="85"/>
      <c r="PGS6" s="85"/>
      <c r="PGT6" s="85"/>
      <c r="PGU6" s="85"/>
      <c r="PGV6" s="85"/>
      <c r="PGW6" s="85"/>
      <c r="PGX6" s="85"/>
      <c r="PGY6" s="85"/>
      <c r="PGZ6" s="85"/>
      <c r="PHA6" s="85"/>
      <c r="PHB6" s="85"/>
      <c r="PHC6" s="85"/>
      <c r="PHD6" s="85"/>
      <c r="PHE6" s="85"/>
      <c r="PHF6" s="85"/>
      <c r="PHG6" s="85"/>
      <c r="PHH6" s="85"/>
      <c r="PHI6" s="85"/>
      <c r="PHJ6" s="85"/>
      <c r="PHK6" s="85"/>
      <c r="PHL6" s="85"/>
      <c r="PHM6" s="85"/>
      <c r="PHN6" s="85"/>
      <c r="PHO6" s="85"/>
      <c r="PHP6" s="85"/>
      <c r="PHQ6" s="85"/>
      <c r="PHR6" s="85"/>
      <c r="PHS6" s="85"/>
      <c r="PHT6" s="85"/>
      <c r="PHU6" s="85"/>
      <c r="PHV6" s="85"/>
      <c r="PHW6" s="85"/>
      <c r="PHX6" s="85"/>
      <c r="PHY6" s="85"/>
      <c r="PHZ6" s="85"/>
      <c r="PIA6" s="85"/>
      <c r="PIB6" s="85"/>
      <c r="PIC6" s="85"/>
      <c r="PID6" s="85"/>
      <c r="PIE6" s="85"/>
      <c r="PIF6" s="85"/>
      <c r="PIG6" s="85"/>
      <c r="PIH6" s="85"/>
      <c r="PII6" s="85"/>
      <c r="PIJ6" s="85"/>
      <c r="PIK6" s="85"/>
      <c r="PIL6" s="85"/>
      <c r="PIM6" s="85"/>
      <c r="PIN6" s="85"/>
      <c r="PIO6" s="85"/>
      <c r="PIP6" s="85"/>
      <c r="PIQ6" s="85"/>
      <c r="PIR6" s="85"/>
      <c r="PIS6" s="85"/>
      <c r="PIT6" s="85"/>
      <c r="PIU6" s="85"/>
      <c r="PIV6" s="85"/>
      <c r="PIW6" s="85"/>
      <c r="PIX6" s="85"/>
      <c r="PIY6" s="85"/>
      <c r="PIZ6" s="85"/>
      <c r="PJA6" s="85"/>
      <c r="PJB6" s="85"/>
      <c r="PJC6" s="85"/>
      <c r="PJD6" s="85"/>
      <c r="PJE6" s="85"/>
      <c r="PJF6" s="85"/>
      <c r="PJG6" s="85"/>
      <c r="PJH6" s="85"/>
      <c r="PJI6" s="85"/>
      <c r="PJJ6" s="85"/>
      <c r="PJK6" s="85"/>
      <c r="PJL6" s="85"/>
      <c r="PJM6" s="85"/>
      <c r="PJN6" s="85"/>
      <c r="PJO6" s="85"/>
      <c r="PJP6" s="85"/>
      <c r="PJQ6" s="85"/>
      <c r="PJR6" s="85"/>
      <c r="PJS6" s="85"/>
      <c r="PJT6" s="85"/>
      <c r="PJU6" s="85"/>
      <c r="PJV6" s="85"/>
      <c r="PJW6" s="85"/>
      <c r="PJX6" s="85"/>
      <c r="PJY6" s="85"/>
      <c r="PJZ6" s="85"/>
      <c r="PKA6" s="85"/>
      <c r="PKB6" s="85"/>
      <c r="PKC6" s="85"/>
      <c r="PKD6" s="85"/>
      <c r="PKE6" s="85"/>
      <c r="PKF6" s="85"/>
      <c r="PKG6" s="85"/>
      <c r="PKH6" s="85"/>
      <c r="PKI6" s="85"/>
      <c r="PKJ6" s="85"/>
      <c r="PKK6" s="85"/>
      <c r="PKL6" s="85"/>
      <c r="PKM6" s="85"/>
      <c r="PKN6" s="85"/>
      <c r="PKO6" s="85"/>
      <c r="PKP6" s="85"/>
      <c r="PKQ6" s="85"/>
      <c r="PKR6" s="85"/>
      <c r="PKS6" s="85"/>
      <c r="PKT6" s="85"/>
      <c r="PKU6" s="85"/>
      <c r="PKV6" s="85"/>
      <c r="PKW6" s="85"/>
      <c r="PKX6" s="85"/>
      <c r="PKY6" s="85"/>
      <c r="PKZ6" s="85"/>
      <c r="PLA6" s="85"/>
      <c r="PLB6" s="85"/>
      <c r="PLC6" s="85"/>
      <c r="PLD6" s="85"/>
      <c r="PLE6" s="85"/>
      <c r="PLF6" s="85"/>
      <c r="PLG6" s="85"/>
      <c r="PLH6" s="85"/>
      <c r="PLI6" s="85"/>
      <c r="PLJ6" s="85"/>
      <c r="PLK6" s="85"/>
      <c r="PLL6" s="85"/>
      <c r="PLM6" s="85"/>
      <c r="PLN6" s="85"/>
      <c r="PLO6" s="85"/>
      <c r="PLP6" s="85"/>
      <c r="PLQ6" s="85"/>
      <c r="PLR6" s="85"/>
      <c r="PLS6" s="85"/>
      <c r="PLT6" s="85"/>
      <c r="PLU6" s="85"/>
      <c r="PLV6" s="85"/>
      <c r="PLW6" s="85"/>
      <c r="PLX6" s="85"/>
      <c r="PLY6" s="85"/>
      <c r="PLZ6" s="85"/>
      <c r="PMA6" s="85"/>
      <c r="PMB6" s="85"/>
      <c r="PMC6" s="85"/>
      <c r="PMD6" s="85"/>
      <c r="PME6" s="85"/>
      <c r="PMF6" s="85"/>
      <c r="PMG6" s="85"/>
      <c r="PMH6" s="85"/>
      <c r="PMI6" s="85"/>
      <c r="PMJ6" s="85"/>
      <c r="PMK6" s="85"/>
      <c r="PML6" s="85"/>
      <c r="PMM6" s="85"/>
      <c r="PMN6" s="85"/>
      <c r="PMO6" s="85"/>
      <c r="PMP6" s="85"/>
      <c r="PMQ6" s="85"/>
      <c r="PMR6" s="85"/>
      <c r="PMS6" s="85"/>
      <c r="PMT6" s="85"/>
      <c r="PMU6" s="85"/>
      <c r="PMV6" s="85"/>
      <c r="PMW6" s="85"/>
      <c r="PMX6" s="85"/>
      <c r="PMY6" s="85"/>
      <c r="PMZ6" s="85"/>
      <c r="PNA6" s="85"/>
      <c r="PNB6" s="85"/>
      <c r="PNC6" s="85"/>
      <c r="PND6" s="85"/>
      <c r="PNE6" s="85"/>
      <c r="PNF6" s="85"/>
      <c r="PNG6" s="85"/>
      <c r="PNH6" s="85"/>
      <c r="PNI6" s="85"/>
      <c r="PNJ6" s="85"/>
      <c r="PNK6" s="85"/>
      <c r="PNL6" s="85"/>
      <c r="PNM6" s="85"/>
      <c r="PNN6" s="85"/>
      <c r="PNO6" s="85"/>
      <c r="PNP6" s="85"/>
      <c r="PNQ6" s="85"/>
      <c r="PNR6" s="85"/>
      <c r="PNS6" s="85"/>
      <c r="PNT6" s="85"/>
      <c r="PNU6" s="85"/>
      <c r="PNV6" s="85"/>
      <c r="PNW6" s="85"/>
      <c r="PNX6" s="85"/>
      <c r="PNY6" s="85"/>
      <c r="PNZ6" s="85"/>
      <c r="POA6" s="85"/>
      <c r="POB6" s="85"/>
      <c r="POC6" s="85"/>
      <c r="POD6" s="85"/>
      <c r="POE6" s="85"/>
      <c r="POF6" s="85"/>
      <c r="POG6" s="85"/>
      <c r="POH6" s="85"/>
      <c r="POI6" s="85"/>
      <c r="POJ6" s="85"/>
      <c r="POK6" s="85"/>
      <c r="POL6" s="85"/>
      <c r="POM6" s="85"/>
      <c r="PON6" s="85"/>
      <c r="POO6" s="85"/>
      <c r="POP6" s="85"/>
      <c r="POQ6" s="85"/>
      <c r="POR6" s="85"/>
      <c r="POS6" s="85"/>
      <c r="POT6" s="85"/>
      <c r="POU6" s="85"/>
      <c r="POV6" s="85"/>
      <c r="POW6" s="85"/>
      <c r="POX6" s="85"/>
      <c r="POY6" s="85"/>
      <c r="POZ6" s="85"/>
      <c r="PPA6" s="85"/>
      <c r="PPB6" s="85"/>
      <c r="PPC6" s="85"/>
      <c r="PPD6" s="85"/>
      <c r="PPE6" s="85"/>
      <c r="PPF6" s="85"/>
      <c r="PPG6" s="85"/>
      <c r="PPH6" s="85"/>
      <c r="PPI6" s="85"/>
      <c r="PPJ6" s="85"/>
      <c r="PPK6" s="85"/>
      <c r="PPL6" s="85"/>
      <c r="PPM6" s="85"/>
      <c r="PPN6" s="85"/>
      <c r="PPO6" s="85"/>
      <c r="PPP6" s="85"/>
      <c r="PPQ6" s="85"/>
      <c r="PPR6" s="85"/>
      <c r="PPS6" s="85"/>
      <c r="PPT6" s="85"/>
      <c r="PPU6" s="85"/>
      <c r="PPV6" s="85"/>
      <c r="PPW6" s="85"/>
      <c r="PPX6" s="85"/>
      <c r="PPY6" s="85"/>
      <c r="PPZ6" s="85"/>
      <c r="PQA6" s="85"/>
      <c r="PQB6" s="85"/>
      <c r="PQC6" s="85"/>
      <c r="PQD6" s="85"/>
      <c r="PQE6" s="85"/>
      <c r="PQF6" s="85"/>
      <c r="PQG6" s="85"/>
      <c r="PQH6" s="85"/>
      <c r="PQI6" s="85"/>
      <c r="PQJ6" s="85"/>
      <c r="PQK6" s="85"/>
      <c r="PQL6" s="85"/>
      <c r="PQM6" s="85"/>
      <c r="PQN6" s="85"/>
      <c r="PQO6" s="85"/>
      <c r="PQP6" s="85"/>
      <c r="PQQ6" s="85"/>
      <c r="PQR6" s="85"/>
      <c r="PQS6" s="85"/>
      <c r="PQT6" s="85"/>
      <c r="PQU6" s="85"/>
      <c r="PQV6" s="85"/>
      <c r="PQW6" s="85"/>
      <c r="PQX6" s="85"/>
      <c r="PQY6" s="85"/>
      <c r="PQZ6" s="85"/>
      <c r="PRA6" s="85"/>
      <c r="PRB6" s="85"/>
      <c r="PRC6" s="85"/>
      <c r="PRD6" s="85"/>
      <c r="PRE6" s="85"/>
      <c r="PRF6" s="85"/>
      <c r="PRG6" s="85"/>
      <c r="PRH6" s="85"/>
      <c r="PRI6" s="85"/>
      <c r="PRJ6" s="85"/>
      <c r="PRK6" s="85"/>
      <c r="PRL6" s="85"/>
      <c r="PRM6" s="85"/>
      <c r="PRN6" s="85"/>
      <c r="PRO6" s="85"/>
      <c r="PRP6" s="85"/>
      <c r="PRQ6" s="85"/>
      <c r="PRR6" s="85"/>
      <c r="PRS6" s="85"/>
      <c r="PRT6" s="85"/>
      <c r="PRU6" s="85"/>
      <c r="PRV6" s="85"/>
      <c r="PRW6" s="85"/>
      <c r="PRX6" s="85"/>
      <c r="PRY6" s="85"/>
      <c r="PRZ6" s="85"/>
      <c r="PSA6" s="85"/>
      <c r="PSB6" s="85"/>
      <c r="PSC6" s="85"/>
      <c r="PSD6" s="85"/>
      <c r="PSE6" s="85"/>
      <c r="PSF6" s="85"/>
      <c r="PSG6" s="85"/>
      <c r="PSH6" s="85"/>
      <c r="PSI6" s="85"/>
      <c r="PSJ6" s="85"/>
      <c r="PSK6" s="85"/>
      <c r="PSL6" s="85"/>
      <c r="PSM6" s="85"/>
      <c r="PSN6" s="85"/>
      <c r="PSO6" s="85"/>
      <c r="PSP6" s="85"/>
      <c r="PSQ6" s="85"/>
      <c r="PSR6" s="85"/>
      <c r="PSS6" s="85"/>
      <c r="PST6" s="85"/>
      <c r="PSU6" s="85"/>
      <c r="PSV6" s="85"/>
      <c r="PSW6" s="85"/>
      <c r="PSX6" s="85"/>
      <c r="PSY6" s="85"/>
      <c r="PSZ6" s="85"/>
      <c r="PTA6" s="85"/>
      <c r="PTB6" s="85"/>
      <c r="PTC6" s="85"/>
      <c r="PTD6" s="85"/>
      <c r="PTE6" s="85"/>
      <c r="PTF6" s="85"/>
      <c r="PTG6" s="85"/>
      <c r="PTH6" s="85"/>
      <c r="PTI6" s="85"/>
      <c r="PTJ6" s="85"/>
      <c r="PTK6" s="85"/>
      <c r="PTL6" s="85"/>
      <c r="PTM6" s="85"/>
      <c r="PTN6" s="85"/>
      <c r="PTO6" s="85"/>
      <c r="PTP6" s="85"/>
      <c r="PTQ6" s="85"/>
      <c r="PTR6" s="85"/>
      <c r="PTS6" s="85"/>
      <c r="PTT6" s="85"/>
      <c r="PTU6" s="85"/>
      <c r="PTV6" s="85"/>
      <c r="PTW6" s="85"/>
      <c r="PTX6" s="85"/>
      <c r="PTY6" s="85"/>
      <c r="PTZ6" s="85"/>
      <c r="PUA6" s="85"/>
      <c r="PUB6" s="85"/>
      <c r="PUC6" s="85"/>
      <c r="PUD6" s="85"/>
      <c r="PUE6" s="85"/>
      <c r="PUF6" s="85"/>
      <c r="PUG6" s="85"/>
      <c r="PUH6" s="85"/>
      <c r="PUI6" s="85"/>
      <c r="PUJ6" s="85"/>
      <c r="PUK6" s="85"/>
      <c r="PUL6" s="85"/>
      <c r="PUM6" s="85"/>
      <c r="PUN6" s="85"/>
      <c r="PUO6" s="85"/>
      <c r="PUP6" s="85"/>
      <c r="PUQ6" s="85"/>
      <c r="PUR6" s="85"/>
      <c r="PUS6" s="85"/>
      <c r="PUT6" s="85"/>
      <c r="PUU6" s="85"/>
      <c r="PUV6" s="85"/>
      <c r="PUW6" s="85"/>
      <c r="PUX6" s="85"/>
      <c r="PUY6" s="85"/>
      <c r="PUZ6" s="85"/>
      <c r="PVA6" s="85"/>
      <c r="PVB6" s="85"/>
      <c r="PVC6" s="85"/>
      <c r="PVD6" s="85"/>
      <c r="PVE6" s="85"/>
      <c r="PVF6" s="85"/>
      <c r="PVG6" s="85"/>
      <c r="PVH6" s="85"/>
      <c r="PVI6" s="85"/>
      <c r="PVJ6" s="85"/>
      <c r="PVK6" s="85"/>
      <c r="PVL6" s="85"/>
      <c r="PVM6" s="85"/>
      <c r="PVN6" s="85"/>
      <c r="PVO6" s="85"/>
      <c r="PVP6" s="85"/>
      <c r="PVQ6" s="85"/>
      <c r="PVR6" s="85"/>
      <c r="PVS6" s="85"/>
      <c r="PVT6" s="85"/>
      <c r="PVU6" s="85"/>
      <c r="PVV6" s="85"/>
      <c r="PVW6" s="85"/>
      <c r="PVX6" s="85"/>
      <c r="PVY6" s="85"/>
      <c r="PVZ6" s="85"/>
      <c r="PWA6" s="85"/>
      <c r="PWB6" s="85"/>
      <c r="PWC6" s="85"/>
      <c r="PWD6" s="85"/>
      <c r="PWE6" s="85"/>
      <c r="PWF6" s="85"/>
      <c r="PWG6" s="85"/>
      <c r="PWH6" s="85"/>
      <c r="PWI6" s="85"/>
      <c r="PWJ6" s="85"/>
      <c r="PWK6" s="85"/>
      <c r="PWL6" s="85"/>
      <c r="PWM6" s="85"/>
      <c r="PWN6" s="85"/>
      <c r="PWO6" s="85"/>
      <c r="PWP6" s="85"/>
      <c r="PWQ6" s="85"/>
      <c r="PWR6" s="85"/>
      <c r="PWS6" s="85"/>
      <c r="PWT6" s="85"/>
      <c r="PWU6" s="85"/>
      <c r="PWV6" s="85"/>
      <c r="PWW6" s="85"/>
      <c r="PWX6" s="85"/>
      <c r="PWY6" s="85"/>
      <c r="PWZ6" s="85"/>
      <c r="PXA6" s="85"/>
      <c r="PXB6" s="85"/>
      <c r="PXC6" s="85"/>
      <c r="PXD6" s="85"/>
      <c r="PXE6" s="85"/>
      <c r="PXF6" s="85"/>
      <c r="PXG6" s="85"/>
      <c r="PXH6" s="85"/>
      <c r="PXI6" s="85"/>
      <c r="PXJ6" s="85"/>
      <c r="PXK6" s="85"/>
      <c r="PXL6" s="85"/>
      <c r="PXM6" s="85"/>
      <c r="PXN6" s="85"/>
      <c r="PXO6" s="85"/>
      <c r="PXP6" s="85"/>
      <c r="PXQ6" s="85"/>
      <c r="PXR6" s="85"/>
      <c r="PXS6" s="85"/>
      <c r="PXT6" s="85"/>
      <c r="PXU6" s="85"/>
      <c r="PXV6" s="85"/>
      <c r="PXW6" s="85"/>
      <c r="PXX6" s="85"/>
      <c r="PXY6" s="85"/>
      <c r="PXZ6" s="85"/>
      <c r="PYA6" s="85"/>
      <c r="PYB6" s="85"/>
      <c r="PYC6" s="85"/>
      <c r="PYD6" s="85"/>
      <c r="PYE6" s="85"/>
      <c r="PYF6" s="85"/>
      <c r="PYG6" s="85"/>
      <c r="PYH6" s="85"/>
      <c r="PYI6" s="85"/>
      <c r="PYJ6" s="85"/>
      <c r="PYK6" s="85"/>
      <c r="PYL6" s="85"/>
      <c r="PYM6" s="85"/>
      <c r="PYN6" s="85"/>
      <c r="PYO6" s="85"/>
      <c r="PYP6" s="85"/>
      <c r="PYQ6" s="85"/>
      <c r="PYR6" s="85"/>
      <c r="PYS6" s="85"/>
      <c r="PYT6" s="85"/>
      <c r="PYU6" s="85"/>
      <c r="PYV6" s="85"/>
      <c r="PYW6" s="85"/>
      <c r="PYX6" s="85"/>
      <c r="PYY6" s="85"/>
      <c r="PYZ6" s="85"/>
      <c r="PZA6" s="85"/>
      <c r="PZB6" s="85"/>
      <c r="PZC6" s="85"/>
      <c r="PZD6" s="85"/>
      <c r="PZE6" s="85"/>
      <c r="PZF6" s="85"/>
      <c r="PZG6" s="85"/>
      <c r="PZH6" s="85"/>
      <c r="PZI6" s="85"/>
      <c r="PZJ6" s="85"/>
      <c r="PZK6" s="85"/>
      <c r="PZL6" s="85"/>
      <c r="PZM6" s="85"/>
      <c r="PZN6" s="85"/>
      <c r="PZO6" s="85"/>
      <c r="PZP6" s="85"/>
      <c r="PZQ6" s="85"/>
      <c r="PZR6" s="85"/>
      <c r="PZS6" s="85"/>
      <c r="PZT6" s="85"/>
      <c r="PZU6" s="85"/>
      <c r="PZV6" s="85"/>
      <c r="PZW6" s="85"/>
      <c r="PZX6" s="85"/>
      <c r="PZY6" s="85"/>
      <c r="PZZ6" s="85"/>
      <c r="QAA6" s="85"/>
      <c r="QAB6" s="85"/>
      <c r="QAC6" s="85"/>
      <c r="QAD6" s="85"/>
      <c r="QAE6" s="85"/>
      <c r="QAF6" s="85"/>
      <c r="QAG6" s="85"/>
      <c r="QAH6" s="85"/>
      <c r="QAI6" s="85"/>
      <c r="QAJ6" s="85"/>
      <c r="QAK6" s="85"/>
      <c r="QAL6" s="85"/>
      <c r="QAM6" s="85"/>
      <c r="QAN6" s="85"/>
      <c r="QAO6" s="85"/>
      <c r="QAP6" s="85"/>
      <c r="QAQ6" s="85"/>
      <c r="QAR6" s="85"/>
      <c r="QAS6" s="85"/>
      <c r="QAT6" s="85"/>
      <c r="QAU6" s="85"/>
      <c r="QAV6" s="85"/>
      <c r="QAW6" s="85"/>
      <c r="QAX6" s="85"/>
      <c r="QAY6" s="85"/>
      <c r="QAZ6" s="85"/>
      <c r="QBA6" s="85"/>
      <c r="QBB6" s="85"/>
      <c r="QBC6" s="85"/>
      <c r="QBD6" s="85"/>
      <c r="QBE6" s="85"/>
      <c r="QBF6" s="85"/>
      <c r="QBG6" s="85"/>
      <c r="QBH6" s="85"/>
      <c r="QBI6" s="85"/>
      <c r="QBJ6" s="85"/>
      <c r="QBK6" s="85"/>
      <c r="QBL6" s="85"/>
      <c r="QBM6" s="85"/>
      <c r="QBN6" s="85"/>
      <c r="QBO6" s="85"/>
      <c r="QBP6" s="85"/>
      <c r="QBQ6" s="85"/>
      <c r="QBR6" s="85"/>
      <c r="QBS6" s="85"/>
      <c r="QBT6" s="85"/>
      <c r="QBU6" s="85"/>
      <c r="QBV6" s="85"/>
      <c r="QBW6" s="85"/>
      <c r="QBX6" s="85"/>
      <c r="QBY6" s="85"/>
      <c r="QBZ6" s="85"/>
      <c r="QCA6" s="85"/>
      <c r="QCB6" s="85"/>
      <c r="QCC6" s="85"/>
      <c r="QCD6" s="85"/>
      <c r="QCE6" s="85"/>
      <c r="QCF6" s="85"/>
      <c r="QCG6" s="85"/>
      <c r="QCH6" s="85"/>
      <c r="QCI6" s="85"/>
      <c r="QCJ6" s="85"/>
      <c r="QCK6" s="85"/>
      <c r="QCL6" s="85"/>
      <c r="QCM6" s="85"/>
      <c r="QCN6" s="85"/>
      <c r="QCO6" s="85"/>
      <c r="QCP6" s="85"/>
      <c r="QCQ6" s="85"/>
      <c r="QCR6" s="85"/>
      <c r="QCS6" s="85"/>
      <c r="QCT6" s="85"/>
      <c r="QCU6" s="85"/>
      <c r="QCV6" s="85"/>
      <c r="QCW6" s="85"/>
      <c r="QCX6" s="85"/>
      <c r="QCY6" s="85"/>
      <c r="QCZ6" s="85"/>
      <c r="QDA6" s="85"/>
      <c r="QDB6" s="85"/>
      <c r="QDC6" s="85"/>
      <c r="QDD6" s="85"/>
      <c r="QDE6" s="85"/>
      <c r="QDF6" s="85"/>
      <c r="QDG6" s="85"/>
      <c r="QDH6" s="85"/>
      <c r="QDI6" s="85"/>
      <c r="QDJ6" s="85"/>
      <c r="QDK6" s="85"/>
      <c r="QDL6" s="85"/>
      <c r="QDM6" s="85"/>
      <c r="QDN6" s="85"/>
      <c r="QDO6" s="85"/>
      <c r="QDP6" s="85"/>
      <c r="QDQ6" s="85"/>
      <c r="QDR6" s="85"/>
      <c r="QDS6" s="85"/>
      <c r="QDT6" s="85"/>
      <c r="QDU6" s="85"/>
      <c r="QDV6" s="85"/>
      <c r="QDW6" s="85"/>
      <c r="QDX6" s="85"/>
      <c r="QDY6" s="85"/>
      <c r="QDZ6" s="85"/>
      <c r="QEA6" s="85"/>
      <c r="QEB6" s="85"/>
      <c r="QEC6" s="85"/>
      <c r="QED6" s="85"/>
      <c r="QEE6" s="85"/>
      <c r="QEF6" s="85"/>
      <c r="QEG6" s="85"/>
      <c r="QEH6" s="85"/>
      <c r="QEI6" s="85"/>
      <c r="QEJ6" s="85"/>
      <c r="QEK6" s="85"/>
      <c r="QEL6" s="85"/>
      <c r="QEM6" s="85"/>
      <c r="QEN6" s="85"/>
      <c r="QEO6" s="85"/>
      <c r="QEP6" s="85"/>
      <c r="QEQ6" s="85"/>
      <c r="QER6" s="85"/>
      <c r="QES6" s="85"/>
      <c r="QET6" s="85"/>
      <c r="QEU6" s="85"/>
      <c r="QEV6" s="85"/>
      <c r="QEW6" s="85"/>
      <c r="QEX6" s="85"/>
      <c r="QEY6" s="85"/>
      <c r="QEZ6" s="85"/>
      <c r="QFA6" s="85"/>
      <c r="QFB6" s="85"/>
      <c r="QFC6" s="85"/>
      <c r="QFD6" s="85"/>
      <c r="QFE6" s="85"/>
      <c r="QFF6" s="85"/>
      <c r="QFG6" s="85"/>
      <c r="QFH6" s="85"/>
      <c r="QFI6" s="85"/>
      <c r="QFJ6" s="85"/>
      <c r="QFK6" s="85"/>
      <c r="QFL6" s="85"/>
      <c r="QFM6" s="85"/>
      <c r="QFN6" s="85"/>
      <c r="QFO6" s="85"/>
      <c r="QFP6" s="85"/>
      <c r="QFQ6" s="85"/>
      <c r="QFR6" s="85"/>
      <c r="QFS6" s="85"/>
      <c r="QFT6" s="85"/>
      <c r="QFU6" s="85"/>
      <c r="QFV6" s="85"/>
      <c r="QFW6" s="85"/>
      <c r="QFX6" s="85"/>
      <c r="QFY6" s="85"/>
      <c r="QFZ6" s="85"/>
      <c r="QGA6" s="85"/>
      <c r="QGB6" s="85"/>
      <c r="QGC6" s="85"/>
      <c r="QGD6" s="85"/>
      <c r="QGE6" s="85"/>
      <c r="QGF6" s="85"/>
      <c r="QGG6" s="85"/>
      <c r="QGH6" s="85"/>
      <c r="QGI6" s="85"/>
      <c r="QGJ6" s="85"/>
      <c r="QGK6" s="85"/>
      <c r="QGL6" s="85"/>
      <c r="QGM6" s="85"/>
      <c r="QGN6" s="85"/>
      <c r="QGO6" s="85"/>
      <c r="QGP6" s="85"/>
      <c r="QGQ6" s="85"/>
      <c r="QGR6" s="85"/>
      <c r="QGS6" s="85"/>
      <c r="QGT6" s="85"/>
      <c r="QGU6" s="85"/>
      <c r="QGV6" s="85"/>
      <c r="QGW6" s="85"/>
      <c r="QGX6" s="85"/>
      <c r="QGY6" s="85"/>
      <c r="QGZ6" s="85"/>
      <c r="QHA6" s="85"/>
      <c r="QHB6" s="85"/>
      <c r="QHC6" s="85"/>
      <c r="QHD6" s="85"/>
      <c r="QHE6" s="85"/>
      <c r="QHF6" s="85"/>
      <c r="QHG6" s="85"/>
      <c r="QHH6" s="85"/>
      <c r="QHI6" s="85"/>
      <c r="QHJ6" s="85"/>
      <c r="QHK6" s="85"/>
      <c r="QHL6" s="85"/>
      <c r="QHM6" s="85"/>
      <c r="QHN6" s="85"/>
      <c r="QHO6" s="85"/>
      <c r="QHP6" s="85"/>
      <c r="QHQ6" s="85"/>
      <c r="QHR6" s="85"/>
      <c r="QHS6" s="85"/>
      <c r="QHT6" s="85"/>
      <c r="QHU6" s="85"/>
      <c r="QHV6" s="85"/>
      <c r="QHW6" s="85"/>
      <c r="QHX6" s="85"/>
      <c r="QHY6" s="85"/>
      <c r="QHZ6" s="85"/>
      <c r="QIA6" s="85"/>
      <c r="QIB6" s="85"/>
      <c r="QIC6" s="85"/>
      <c r="QID6" s="85"/>
      <c r="QIE6" s="85"/>
      <c r="QIF6" s="85"/>
      <c r="QIG6" s="85"/>
      <c r="QIH6" s="85"/>
      <c r="QII6" s="85"/>
      <c r="QIJ6" s="85"/>
      <c r="QIK6" s="85"/>
      <c r="QIL6" s="85"/>
      <c r="QIM6" s="85"/>
      <c r="QIN6" s="85"/>
      <c r="QIO6" s="85"/>
      <c r="QIP6" s="85"/>
      <c r="QIQ6" s="85"/>
      <c r="QIR6" s="85"/>
      <c r="QIS6" s="85"/>
      <c r="QIT6" s="85"/>
      <c r="QIU6" s="85"/>
      <c r="QIV6" s="85"/>
      <c r="QIW6" s="85"/>
      <c r="QIX6" s="85"/>
      <c r="QIY6" s="85"/>
      <c r="QIZ6" s="85"/>
      <c r="QJA6" s="85"/>
      <c r="QJB6" s="85"/>
      <c r="QJC6" s="85"/>
      <c r="QJD6" s="85"/>
      <c r="QJE6" s="85"/>
      <c r="QJF6" s="85"/>
      <c r="QJG6" s="85"/>
      <c r="QJH6" s="85"/>
      <c r="QJI6" s="85"/>
      <c r="QJJ6" s="85"/>
      <c r="QJK6" s="85"/>
      <c r="QJL6" s="85"/>
      <c r="QJM6" s="85"/>
      <c r="QJN6" s="85"/>
      <c r="QJO6" s="85"/>
      <c r="QJP6" s="85"/>
      <c r="QJQ6" s="85"/>
      <c r="QJR6" s="85"/>
      <c r="QJS6" s="85"/>
      <c r="QJT6" s="85"/>
      <c r="QJU6" s="85"/>
      <c r="QJV6" s="85"/>
      <c r="QJW6" s="85"/>
      <c r="QJX6" s="85"/>
      <c r="QJY6" s="85"/>
      <c r="QJZ6" s="85"/>
      <c r="QKA6" s="85"/>
      <c r="QKB6" s="85"/>
      <c r="QKC6" s="85"/>
      <c r="QKD6" s="85"/>
      <c r="QKE6" s="85"/>
      <c r="QKF6" s="85"/>
      <c r="QKG6" s="85"/>
      <c r="QKH6" s="85"/>
      <c r="QKI6" s="85"/>
      <c r="QKJ6" s="85"/>
      <c r="QKK6" s="85"/>
      <c r="QKL6" s="85"/>
      <c r="QKM6" s="85"/>
      <c r="QKN6" s="85"/>
      <c r="QKO6" s="85"/>
      <c r="QKP6" s="85"/>
      <c r="QKQ6" s="85"/>
      <c r="QKR6" s="85"/>
      <c r="QKS6" s="85"/>
      <c r="QKT6" s="85"/>
      <c r="QKU6" s="85"/>
      <c r="QKV6" s="85"/>
      <c r="QKW6" s="85"/>
      <c r="QKX6" s="85"/>
      <c r="QKY6" s="85"/>
      <c r="QKZ6" s="85"/>
      <c r="QLA6" s="85"/>
      <c r="QLB6" s="85"/>
      <c r="QLC6" s="85"/>
      <c r="QLD6" s="85"/>
      <c r="QLE6" s="85"/>
      <c r="QLF6" s="85"/>
      <c r="QLG6" s="85"/>
      <c r="QLH6" s="85"/>
      <c r="QLI6" s="85"/>
      <c r="QLJ6" s="85"/>
      <c r="QLK6" s="85"/>
      <c r="QLL6" s="85"/>
      <c r="QLM6" s="85"/>
      <c r="QLN6" s="85"/>
      <c r="QLO6" s="85"/>
      <c r="QLP6" s="85"/>
      <c r="QLQ6" s="85"/>
      <c r="QLR6" s="85"/>
      <c r="QLS6" s="85"/>
      <c r="QLT6" s="85"/>
      <c r="QLU6" s="85"/>
      <c r="QLV6" s="85"/>
      <c r="QLW6" s="85"/>
      <c r="QLX6" s="85"/>
      <c r="QLY6" s="85"/>
      <c r="QLZ6" s="85"/>
      <c r="QMA6" s="85"/>
      <c r="QMB6" s="85"/>
      <c r="QMC6" s="85"/>
      <c r="QMD6" s="85"/>
      <c r="QME6" s="85"/>
      <c r="QMF6" s="85"/>
      <c r="QMG6" s="85"/>
      <c r="QMH6" s="85"/>
      <c r="QMI6" s="85"/>
      <c r="QMJ6" s="85"/>
      <c r="QMK6" s="85"/>
      <c r="QML6" s="85"/>
      <c r="QMM6" s="85"/>
      <c r="QMN6" s="85"/>
      <c r="QMO6" s="85"/>
      <c r="QMP6" s="85"/>
      <c r="QMQ6" s="85"/>
      <c r="QMR6" s="85"/>
      <c r="QMS6" s="85"/>
      <c r="QMT6" s="85"/>
      <c r="QMU6" s="85"/>
      <c r="QMV6" s="85"/>
      <c r="QMW6" s="85"/>
      <c r="QMX6" s="85"/>
      <c r="QMY6" s="85"/>
      <c r="QMZ6" s="85"/>
      <c r="QNA6" s="85"/>
      <c r="QNB6" s="85"/>
      <c r="QNC6" s="85"/>
      <c r="QND6" s="85"/>
      <c r="QNE6" s="85"/>
      <c r="QNF6" s="85"/>
      <c r="QNG6" s="85"/>
      <c r="QNH6" s="85"/>
      <c r="QNI6" s="85"/>
      <c r="QNJ6" s="85"/>
      <c r="QNK6" s="85"/>
      <c r="QNL6" s="85"/>
      <c r="QNM6" s="85"/>
      <c r="QNN6" s="85"/>
      <c r="QNO6" s="85"/>
      <c r="QNP6" s="85"/>
      <c r="QNQ6" s="85"/>
      <c r="QNR6" s="85"/>
      <c r="QNS6" s="85"/>
      <c r="QNT6" s="85"/>
      <c r="QNU6" s="85"/>
      <c r="QNV6" s="85"/>
      <c r="QNW6" s="85"/>
      <c r="QNX6" s="85"/>
      <c r="QNY6" s="85"/>
      <c r="QNZ6" s="85"/>
      <c r="QOA6" s="85"/>
      <c r="QOB6" s="85"/>
      <c r="QOC6" s="85"/>
      <c r="QOD6" s="85"/>
      <c r="QOE6" s="85"/>
      <c r="QOF6" s="85"/>
      <c r="QOG6" s="85"/>
      <c r="QOH6" s="85"/>
      <c r="QOI6" s="85"/>
      <c r="QOJ6" s="85"/>
      <c r="QOK6" s="85"/>
      <c r="QOL6" s="85"/>
      <c r="QOM6" s="85"/>
      <c r="QON6" s="85"/>
      <c r="QOO6" s="85"/>
      <c r="QOP6" s="85"/>
      <c r="QOQ6" s="85"/>
      <c r="QOR6" s="85"/>
      <c r="QOS6" s="85"/>
      <c r="QOT6" s="85"/>
      <c r="QOU6" s="85"/>
      <c r="QOV6" s="85"/>
      <c r="QOW6" s="85"/>
      <c r="QOX6" s="85"/>
      <c r="QOY6" s="85"/>
      <c r="QOZ6" s="85"/>
      <c r="QPA6" s="85"/>
      <c r="QPB6" s="85"/>
      <c r="QPC6" s="85"/>
      <c r="QPD6" s="85"/>
      <c r="QPE6" s="85"/>
      <c r="QPF6" s="85"/>
      <c r="QPG6" s="85"/>
      <c r="QPH6" s="85"/>
      <c r="QPI6" s="85"/>
      <c r="QPJ6" s="85"/>
      <c r="QPK6" s="85"/>
      <c r="QPL6" s="85"/>
      <c r="QPM6" s="85"/>
      <c r="QPN6" s="85"/>
      <c r="QPO6" s="85"/>
      <c r="QPP6" s="85"/>
      <c r="QPQ6" s="85"/>
      <c r="QPR6" s="85"/>
      <c r="QPS6" s="85"/>
      <c r="QPT6" s="85"/>
      <c r="QPU6" s="85"/>
      <c r="QPV6" s="85"/>
      <c r="QPW6" s="85"/>
      <c r="QPX6" s="85"/>
      <c r="QPY6" s="85"/>
      <c r="QPZ6" s="85"/>
      <c r="QQA6" s="85"/>
      <c r="QQB6" s="85"/>
      <c r="QQC6" s="85"/>
      <c r="QQD6" s="85"/>
      <c r="QQE6" s="85"/>
      <c r="QQF6" s="85"/>
      <c r="QQG6" s="85"/>
      <c r="QQH6" s="85"/>
      <c r="QQI6" s="85"/>
      <c r="QQJ6" s="85"/>
      <c r="QQK6" s="85"/>
      <c r="QQL6" s="85"/>
      <c r="QQM6" s="85"/>
      <c r="QQN6" s="85"/>
      <c r="QQO6" s="85"/>
      <c r="QQP6" s="85"/>
      <c r="QQQ6" s="85"/>
      <c r="QQR6" s="85"/>
      <c r="QQS6" s="85"/>
      <c r="QQT6" s="85"/>
      <c r="QQU6" s="85"/>
      <c r="QQV6" s="85"/>
      <c r="QQW6" s="85"/>
      <c r="QQX6" s="85"/>
      <c r="QQY6" s="85"/>
      <c r="QQZ6" s="85"/>
      <c r="QRA6" s="85"/>
      <c r="QRB6" s="85"/>
      <c r="QRC6" s="85"/>
      <c r="QRD6" s="85"/>
      <c r="QRE6" s="85"/>
      <c r="QRF6" s="85"/>
      <c r="QRG6" s="85"/>
      <c r="QRH6" s="85"/>
      <c r="QRI6" s="85"/>
      <c r="QRJ6" s="85"/>
      <c r="QRK6" s="85"/>
      <c r="QRL6" s="85"/>
      <c r="QRM6" s="85"/>
      <c r="QRN6" s="85"/>
      <c r="QRO6" s="85"/>
      <c r="QRP6" s="85"/>
      <c r="QRQ6" s="85"/>
      <c r="QRR6" s="85"/>
      <c r="QRS6" s="85"/>
      <c r="QRT6" s="85"/>
      <c r="QRU6" s="85"/>
      <c r="QRV6" s="85"/>
      <c r="QRW6" s="85"/>
      <c r="QRX6" s="85"/>
      <c r="QRY6" s="85"/>
      <c r="QRZ6" s="85"/>
      <c r="QSA6" s="85"/>
      <c r="QSB6" s="85"/>
      <c r="QSC6" s="85"/>
      <c r="QSD6" s="85"/>
      <c r="QSE6" s="85"/>
      <c r="QSF6" s="85"/>
      <c r="QSG6" s="85"/>
      <c r="QSH6" s="85"/>
      <c r="QSI6" s="85"/>
      <c r="QSJ6" s="85"/>
      <c r="QSK6" s="85"/>
      <c r="QSL6" s="85"/>
      <c r="QSM6" s="85"/>
      <c r="QSN6" s="85"/>
      <c r="QSO6" s="85"/>
      <c r="QSP6" s="85"/>
      <c r="QSQ6" s="85"/>
      <c r="QSR6" s="85"/>
      <c r="QSS6" s="85"/>
      <c r="QST6" s="85"/>
      <c r="QSU6" s="85"/>
      <c r="QSV6" s="85"/>
      <c r="QSW6" s="85"/>
      <c r="QSX6" s="85"/>
      <c r="QSY6" s="85"/>
      <c r="QSZ6" s="85"/>
      <c r="QTA6" s="85"/>
      <c r="QTB6" s="85"/>
      <c r="QTC6" s="85"/>
      <c r="QTD6" s="85"/>
      <c r="QTE6" s="85"/>
      <c r="QTF6" s="85"/>
      <c r="QTG6" s="85"/>
      <c r="QTH6" s="85"/>
      <c r="QTI6" s="85"/>
      <c r="QTJ6" s="85"/>
      <c r="QTK6" s="85"/>
      <c r="QTL6" s="85"/>
      <c r="QTM6" s="85"/>
      <c r="QTN6" s="85"/>
      <c r="QTO6" s="85"/>
      <c r="QTP6" s="85"/>
      <c r="QTQ6" s="85"/>
      <c r="QTR6" s="85"/>
      <c r="QTS6" s="85"/>
      <c r="QTT6" s="85"/>
      <c r="QTU6" s="85"/>
      <c r="QTV6" s="85"/>
      <c r="QTW6" s="85"/>
      <c r="QTX6" s="85"/>
      <c r="QTY6" s="85"/>
      <c r="QTZ6" s="85"/>
      <c r="QUA6" s="85"/>
      <c r="QUB6" s="85"/>
      <c r="QUC6" s="85"/>
      <c r="QUD6" s="85"/>
      <c r="QUE6" s="85"/>
      <c r="QUF6" s="85"/>
      <c r="QUG6" s="85"/>
      <c r="QUH6" s="85"/>
      <c r="QUI6" s="85"/>
      <c r="QUJ6" s="85"/>
      <c r="QUK6" s="85"/>
      <c r="QUL6" s="85"/>
      <c r="QUM6" s="85"/>
      <c r="QUN6" s="85"/>
      <c r="QUO6" s="85"/>
      <c r="QUP6" s="85"/>
      <c r="QUQ6" s="85"/>
      <c r="QUR6" s="85"/>
      <c r="QUS6" s="85"/>
      <c r="QUT6" s="85"/>
      <c r="QUU6" s="85"/>
      <c r="QUV6" s="85"/>
      <c r="QUW6" s="85"/>
      <c r="QUX6" s="85"/>
      <c r="QUY6" s="85"/>
      <c r="QUZ6" s="85"/>
      <c r="QVA6" s="85"/>
      <c r="QVB6" s="85"/>
      <c r="QVC6" s="85"/>
      <c r="QVD6" s="85"/>
      <c r="QVE6" s="85"/>
      <c r="QVF6" s="85"/>
      <c r="QVG6" s="85"/>
      <c r="QVH6" s="85"/>
      <c r="QVI6" s="85"/>
      <c r="QVJ6" s="85"/>
      <c r="QVK6" s="85"/>
      <c r="QVL6" s="85"/>
      <c r="QVM6" s="85"/>
      <c r="QVN6" s="85"/>
      <c r="QVO6" s="85"/>
      <c r="QVP6" s="85"/>
      <c r="QVQ6" s="85"/>
      <c r="QVR6" s="85"/>
      <c r="QVS6" s="85"/>
      <c r="QVT6" s="85"/>
      <c r="QVU6" s="85"/>
      <c r="QVV6" s="85"/>
      <c r="QVW6" s="85"/>
      <c r="QVX6" s="85"/>
      <c r="QVY6" s="85"/>
      <c r="QVZ6" s="85"/>
      <c r="QWA6" s="85"/>
      <c r="QWB6" s="85"/>
      <c r="QWC6" s="85"/>
      <c r="QWD6" s="85"/>
      <c r="QWE6" s="85"/>
      <c r="QWF6" s="85"/>
      <c r="QWG6" s="85"/>
      <c r="QWH6" s="85"/>
      <c r="QWI6" s="85"/>
      <c r="QWJ6" s="85"/>
      <c r="QWK6" s="85"/>
      <c r="QWL6" s="85"/>
      <c r="QWM6" s="85"/>
      <c r="QWN6" s="85"/>
      <c r="QWO6" s="85"/>
      <c r="QWP6" s="85"/>
      <c r="QWQ6" s="85"/>
      <c r="QWR6" s="85"/>
      <c r="QWS6" s="85"/>
      <c r="QWT6" s="85"/>
      <c r="QWU6" s="85"/>
      <c r="QWV6" s="85"/>
      <c r="QWW6" s="85"/>
      <c r="QWX6" s="85"/>
      <c r="QWY6" s="85"/>
      <c r="QWZ6" s="85"/>
      <c r="QXA6" s="85"/>
      <c r="QXB6" s="85"/>
      <c r="QXC6" s="85"/>
      <c r="QXD6" s="85"/>
      <c r="QXE6" s="85"/>
      <c r="QXF6" s="85"/>
      <c r="QXG6" s="85"/>
      <c r="QXH6" s="85"/>
      <c r="QXI6" s="85"/>
      <c r="QXJ6" s="85"/>
      <c r="QXK6" s="85"/>
      <c r="QXL6" s="85"/>
      <c r="QXM6" s="85"/>
      <c r="QXN6" s="85"/>
      <c r="QXO6" s="85"/>
      <c r="QXP6" s="85"/>
      <c r="QXQ6" s="85"/>
      <c r="QXR6" s="85"/>
      <c r="QXS6" s="85"/>
      <c r="QXT6" s="85"/>
      <c r="QXU6" s="85"/>
      <c r="QXV6" s="85"/>
      <c r="QXW6" s="85"/>
      <c r="QXX6" s="85"/>
      <c r="QXY6" s="85"/>
      <c r="QXZ6" s="85"/>
      <c r="QYA6" s="85"/>
      <c r="QYB6" s="85"/>
      <c r="QYC6" s="85"/>
      <c r="QYD6" s="85"/>
      <c r="QYE6" s="85"/>
      <c r="QYF6" s="85"/>
      <c r="QYG6" s="85"/>
      <c r="QYH6" s="85"/>
      <c r="QYI6" s="85"/>
      <c r="QYJ6" s="85"/>
      <c r="QYK6" s="85"/>
      <c r="QYL6" s="85"/>
      <c r="QYM6" s="85"/>
      <c r="QYN6" s="85"/>
      <c r="QYO6" s="85"/>
      <c r="QYP6" s="85"/>
      <c r="QYQ6" s="85"/>
      <c r="QYR6" s="85"/>
      <c r="QYS6" s="85"/>
      <c r="QYT6" s="85"/>
      <c r="QYU6" s="85"/>
      <c r="QYV6" s="85"/>
      <c r="QYW6" s="85"/>
      <c r="QYX6" s="85"/>
      <c r="QYY6" s="85"/>
      <c r="QYZ6" s="85"/>
      <c r="QZA6" s="85"/>
      <c r="QZB6" s="85"/>
      <c r="QZC6" s="85"/>
      <c r="QZD6" s="85"/>
      <c r="QZE6" s="85"/>
      <c r="QZF6" s="85"/>
      <c r="QZG6" s="85"/>
      <c r="QZH6" s="85"/>
      <c r="QZI6" s="85"/>
      <c r="QZJ6" s="85"/>
      <c r="QZK6" s="85"/>
      <c r="QZL6" s="85"/>
      <c r="QZM6" s="85"/>
      <c r="QZN6" s="85"/>
      <c r="QZO6" s="85"/>
      <c r="QZP6" s="85"/>
      <c r="QZQ6" s="85"/>
      <c r="QZR6" s="85"/>
      <c r="QZS6" s="85"/>
      <c r="QZT6" s="85"/>
      <c r="QZU6" s="85"/>
      <c r="QZV6" s="85"/>
      <c r="QZW6" s="85"/>
      <c r="QZX6" s="85"/>
      <c r="QZY6" s="85"/>
      <c r="QZZ6" s="85"/>
      <c r="RAA6" s="85"/>
      <c r="RAB6" s="85"/>
      <c r="RAC6" s="85"/>
      <c r="RAD6" s="85"/>
      <c r="RAE6" s="85"/>
      <c r="RAF6" s="85"/>
      <c r="RAG6" s="85"/>
      <c r="RAH6" s="85"/>
      <c r="RAI6" s="85"/>
      <c r="RAJ6" s="85"/>
      <c r="RAK6" s="85"/>
      <c r="RAL6" s="85"/>
      <c r="RAM6" s="85"/>
      <c r="RAN6" s="85"/>
      <c r="RAO6" s="85"/>
      <c r="RAP6" s="85"/>
      <c r="RAQ6" s="85"/>
      <c r="RAR6" s="85"/>
      <c r="RAS6" s="85"/>
      <c r="RAT6" s="85"/>
      <c r="RAU6" s="85"/>
      <c r="RAV6" s="85"/>
      <c r="RAW6" s="85"/>
      <c r="RAX6" s="85"/>
      <c r="RAY6" s="85"/>
      <c r="RAZ6" s="85"/>
      <c r="RBA6" s="85"/>
      <c r="RBB6" s="85"/>
      <c r="RBC6" s="85"/>
      <c r="RBD6" s="85"/>
      <c r="RBE6" s="85"/>
      <c r="RBF6" s="85"/>
      <c r="RBG6" s="85"/>
      <c r="RBH6" s="85"/>
      <c r="RBI6" s="85"/>
      <c r="RBJ6" s="85"/>
      <c r="RBK6" s="85"/>
      <c r="RBL6" s="85"/>
      <c r="RBM6" s="85"/>
      <c r="RBN6" s="85"/>
      <c r="RBO6" s="85"/>
      <c r="RBP6" s="85"/>
      <c r="RBQ6" s="85"/>
      <c r="RBR6" s="85"/>
      <c r="RBS6" s="85"/>
      <c r="RBT6" s="85"/>
      <c r="RBU6" s="85"/>
      <c r="RBV6" s="85"/>
      <c r="RBW6" s="85"/>
      <c r="RBX6" s="85"/>
      <c r="RBY6" s="85"/>
      <c r="RBZ6" s="85"/>
      <c r="RCA6" s="85"/>
      <c r="RCB6" s="85"/>
      <c r="RCC6" s="85"/>
      <c r="RCD6" s="85"/>
      <c r="RCE6" s="85"/>
      <c r="RCF6" s="85"/>
      <c r="RCG6" s="85"/>
      <c r="RCH6" s="85"/>
      <c r="RCI6" s="85"/>
      <c r="RCJ6" s="85"/>
      <c r="RCK6" s="85"/>
      <c r="RCL6" s="85"/>
      <c r="RCM6" s="85"/>
      <c r="RCN6" s="85"/>
      <c r="RCO6" s="85"/>
      <c r="RCP6" s="85"/>
      <c r="RCQ6" s="85"/>
      <c r="RCR6" s="85"/>
      <c r="RCS6" s="85"/>
      <c r="RCT6" s="85"/>
      <c r="RCU6" s="85"/>
      <c r="RCV6" s="85"/>
      <c r="RCW6" s="85"/>
      <c r="RCX6" s="85"/>
      <c r="RCY6" s="85"/>
      <c r="RCZ6" s="85"/>
      <c r="RDA6" s="85"/>
      <c r="RDB6" s="85"/>
      <c r="RDC6" s="85"/>
      <c r="RDD6" s="85"/>
      <c r="RDE6" s="85"/>
      <c r="RDF6" s="85"/>
      <c r="RDG6" s="85"/>
      <c r="RDH6" s="85"/>
      <c r="RDI6" s="85"/>
      <c r="RDJ6" s="85"/>
      <c r="RDK6" s="85"/>
      <c r="RDL6" s="85"/>
      <c r="RDM6" s="85"/>
      <c r="RDN6" s="85"/>
      <c r="RDO6" s="85"/>
      <c r="RDP6" s="85"/>
      <c r="RDQ6" s="85"/>
      <c r="RDR6" s="85"/>
      <c r="RDS6" s="85"/>
      <c r="RDT6" s="85"/>
      <c r="RDU6" s="85"/>
      <c r="RDV6" s="85"/>
      <c r="RDW6" s="85"/>
      <c r="RDX6" s="85"/>
      <c r="RDY6" s="85"/>
      <c r="RDZ6" s="85"/>
      <c r="REA6" s="85"/>
      <c r="REB6" s="85"/>
      <c r="REC6" s="85"/>
      <c r="RED6" s="85"/>
      <c r="REE6" s="85"/>
      <c r="REF6" s="85"/>
      <c r="REG6" s="85"/>
      <c r="REH6" s="85"/>
      <c r="REI6" s="85"/>
      <c r="REJ6" s="85"/>
      <c r="REK6" s="85"/>
      <c r="REL6" s="85"/>
      <c r="REM6" s="85"/>
      <c r="REN6" s="85"/>
      <c r="REO6" s="85"/>
      <c r="REP6" s="85"/>
      <c r="REQ6" s="85"/>
      <c r="RER6" s="85"/>
      <c r="RES6" s="85"/>
      <c r="RET6" s="85"/>
      <c r="REU6" s="85"/>
      <c r="REV6" s="85"/>
      <c r="REW6" s="85"/>
      <c r="REX6" s="85"/>
      <c r="REY6" s="85"/>
      <c r="REZ6" s="85"/>
      <c r="RFA6" s="85"/>
      <c r="RFB6" s="85"/>
      <c r="RFC6" s="85"/>
      <c r="RFD6" s="85"/>
      <c r="RFE6" s="85"/>
      <c r="RFF6" s="85"/>
      <c r="RFG6" s="85"/>
      <c r="RFH6" s="85"/>
      <c r="RFI6" s="85"/>
      <c r="RFJ6" s="85"/>
      <c r="RFK6" s="85"/>
      <c r="RFL6" s="85"/>
      <c r="RFM6" s="85"/>
      <c r="RFN6" s="85"/>
      <c r="RFO6" s="85"/>
      <c r="RFP6" s="85"/>
      <c r="RFQ6" s="85"/>
      <c r="RFR6" s="85"/>
      <c r="RFS6" s="85"/>
      <c r="RFT6" s="85"/>
      <c r="RFU6" s="85"/>
      <c r="RFV6" s="85"/>
      <c r="RFW6" s="85"/>
      <c r="RFX6" s="85"/>
      <c r="RFY6" s="85"/>
      <c r="RFZ6" s="85"/>
      <c r="RGA6" s="85"/>
      <c r="RGB6" s="85"/>
      <c r="RGC6" s="85"/>
      <c r="RGD6" s="85"/>
      <c r="RGE6" s="85"/>
      <c r="RGF6" s="85"/>
      <c r="RGG6" s="85"/>
      <c r="RGH6" s="85"/>
      <c r="RGI6" s="85"/>
      <c r="RGJ6" s="85"/>
      <c r="RGK6" s="85"/>
      <c r="RGL6" s="85"/>
      <c r="RGM6" s="85"/>
      <c r="RGN6" s="85"/>
      <c r="RGO6" s="85"/>
      <c r="RGP6" s="85"/>
      <c r="RGQ6" s="85"/>
      <c r="RGR6" s="85"/>
      <c r="RGS6" s="85"/>
      <c r="RGT6" s="85"/>
      <c r="RGU6" s="85"/>
      <c r="RGV6" s="85"/>
      <c r="RGW6" s="85"/>
      <c r="RGX6" s="85"/>
      <c r="RGY6" s="85"/>
      <c r="RGZ6" s="85"/>
      <c r="RHA6" s="85"/>
      <c r="RHB6" s="85"/>
      <c r="RHC6" s="85"/>
      <c r="RHD6" s="85"/>
      <c r="RHE6" s="85"/>
      <c r="RHF6" s="85"/>
      <c r="RHG6" s="85"/>
      <c r="RHH6" s="85"/>
      <c r="RHI6" s="85"/>
      <c r="RHJ6" s="85"/>
      <c r="RHK6" s="85"/>
      <c r="RHL6" s="85"/>
      <c r="RHM6" s="85"/>
      <c r="RHN6" s="85"/>
      <c r="RHO6" s="85"/>
      <c r="RHP6" s="85"/>
      <c r="RHQ6" s="85"/>
      <c r="RHR6" s="85"/>
      <c r="RHS6" s="85"/>
      <c r="RHT6" s="85"/>
      <c r="RHU6" s="85"/>
      <c r="RHV6" s="85"/>
      <c r="RHW6" s="85"/>
      <c r="RHX6" s="85"/>
      <c r="RHY6" s="85"/>
      <c r="RHZ6" s="85"/>
      <c r="RIA6" s="85"/>
      <c r="RIB6" s="85"/>
      <c r="RIC6" s="85"/>
      <c r="RID6" s="85"/>
      <c r="RIE6" s="85"/>
      <c r="RIF6" s="85"/>
      <c r="RIG6" s="85"/>
      <c r="RIH6" s="85"/>
      <c r="RII6" s="85"/>
      <c r="RIJ6" s="85"/>
      <c r="RIK6" s="85"/>
      <c r="RIL6" s="85"/>
      <c r="RIM6" s="85"/>
      <c r="RIN6" s="85"/>
      <c r="RIO6" s="85"/>
      <c r="RIP6" s="85"/>
      <c r="RIQ6" s="85"/>
      <c r="RIR6" s="85"/>
      <c r="RIS6" s="85"/>
      <c r="RIT6" s="85"/>
      <c r="RIU6" s="85"/>
      <c r="RIV6" s="85"/>
      <c r="RIW6" s="85"/>
      <c r="RIX6" s="85"/>
      <c r="RIY6" s="85"/>
      <c r="RIZ6" s="85"/>
      <c r="RJA6" s="85"/>
      <c r="RJB6" s="85"/>
      <c r="RJC6" s="85"/>
      <c r="RJD6" s="85"/>
      <c r="RJE6" s="85"/>
      <c r="RJF6" s="85"/>
      <c r="RJG6" s="85"/>
      <c r="RJH6" s="85"/>
      <c r="RJI6" s="85"/>
      <c r="RJJ6" s="85"/>
      <c r="RJK6" s="85"/>
      <c r="RJL6" s="85"/>
      <c r="RJM6" s="85"/>
      <c r="RJN6" s="85"/>
      <c r="RJO6" s="85"/>
      <c r="RJP6" s="85"/>
      <c r="RJQ6" s="85"/>
      <c r="RJR6" s="85"/>
      <c r="RJS6" s="85"/>
      <c r="RJT6" s="85"/>
      <c r="RJU6" s="85"/>
      <c r="RJV6" s="85"/>
      <c r="RJW6" s="85"/>
      <c r="RJX6" s="85"/>
      <c r="RJY6" s="85"/>
      <c r="RJZ6" s="85"/>
      <c r="RKA6" s="85"/>
      <c r="RKB6" s="85"/>
      <c r="RKC6" s="85"/>
      <c r="RKD6" s="85"/>
      <c r="RKE6" s="85"/>
      <c r="RKF6" s="85"/>
      <c r="RKG6" s="85"/>
      <c r="RKH6" s="85"/>
      <c r="RKI6" s="85"/>
      <c r="RKJ6" s="85"/>
      <c r="RKK6" s="85"/>
      <c r="RKL6" s="85"/>
      <c r="RKM6" s="85"/>
      <c r="RKN6" s="85"/>
      <c r="RKO6" s="85"/>
      <c r="RKP6" s="85"/>
      <c r="RKQ6" s="85"/>
      <c r="RKR6" s="85"/>
      <c r="RKS6" s="85"/>
      <c r="RKT6" s="85"/>
      <c r="RKU6" s="85"/>
      <c r="RKV6" s="85"/>
      <c r="RKW6" s="85"/>
      <c r="RKX6" s="85"/>
      <c r="RKY6" s="85"/>
      <c r="RKZ6" s="85"/>
      <c r="RLA6" s="85"/>
      <c r="RLB6" s="85"/>
      <c r="RLC6" s="85"/>
      <c r="RLD6" s="85"/>
      <c r="RLE6" s="85"/>
      <c r="RLF6" s="85"/>
      <c r="RLG6" s="85"/>
      <c r="RLH6" s="85"/>
      <c r="RLI6" s="85"/>
      <c r="RLJ6" s="85"/>
      <c r="RLK6" s="85"/>
      <c r="RLL6" s="85"/>
      <c r="RLM6" s="85"/>
      <c r="RLN6" s="85"/>
      <c r="RLO6" s="85"/>
      <c r="RLP6" s="85"/>
      <c r="RLQ6" s="85"/>
      <c r="RLR6" s="85"/>
      <c r="RLS6" s="85"/>
      <c r="RLT6" s="85"/>
      <c r="RLU6" s="85"/>
      <c r="RLV6" s="85"/>
      <c r="RLW6" s="85"/>
      <c r="RLX6" s="85"/>
      <c r="RLY6" s="85"/>
      <c r="RLZ6" s="85"/>
      <c r="RMA6" s="85"/>
      <c r="RMB6" s="85"/>
      <c r="RMC6" s="85"/>
      <c r="RMD6" s="85"/>
      <c r="RME6" s="85"/>
      <c r="RMF6" s="85"/>
      <c r="RMG6" s="85"/>
      <c r="RMH6" s="85"/>
      <c r="RMI6" s="85"/>
      <c r="RMJ6" s="85"/>
      <c r="RMK6" s="85"/>
      <c r="RML6" s="85"/>
      <c r="RMM6" s="85"/>
      <c r="RMN6" s="85"/>
      <c r="RMO6" s="85"/>
      <c r="RMP6" s="85"/>
      <c r="RMQ6" s="85"/>
      <c r="RMR6" s="85"/>
      <c r="RMS6" s="85"/>
      <c r="RMT6" s="85"/>
      <c r="RMU6" s="85"/>
      <c r="RMV6" s="85"/>
      <c r="RMW6" s="85"/>
      <c r="RMX6" s="85"/>
      <c r="RMY6" s="85"/>
      <c r="RMZ6" s="85"/>
      <c r="RNA6" s="85"/>
      <c r="RNB6" s="85"/>
      <c r="RNC6" s="85"/>
      <c r="RND6" s="85"/>
      <c r="RNE6" s="85"/>
      <c r="RNF6" s="85"/>
      <c r="RNG6" s="85"/>
      <c r="RNH6" s="85"/>
      <c r="RNI6" s="85"/>
      <c r="RNJ6" s="85"/>
      <c r="RNK6" s="85"/>
      <c r="RNL6" s="85"/>
      <c r="RNM6" s="85"/>
      <c r="RNN6" s="85"/>
      <c r="RNO6" s="85"/>
      <c r="RNP6" s="85"/>
      <c r="RNQ6" s="85"/>
      <c r="RNR6" s="85"/>
      <c r="RNS6" s="85"/>
      <c r="RNT6" s="85"/>
      <c r="RNU6" s="85"/>
      <c r="RNV6" s="85"/>
      <c r="RNW6" s="85"/>
      <c r="RNX6" s="85"/>
      <c r="RNY6" s="85"/>
      <c r="RNZ6" s="85"/>
      <c r="ROA6" s="85"/>
      <c r="ROB6" s="85"/>
      <c r="ROC6" s="85"/>
      <c r="ROD6" s="85"/>
      <c r="ROE6" s="85"/>
      <c r="ROF6" s="85"/>
      <c r="ROG6" s="85"/>
      <c r="ROH6" s="85"/>
      <c r="ROI6" s="85"/>
      <c r="ROJ6" s="85"/>
      <c r="ROK6" s="85"/>
      <c r="ROL6" s="85"/>
      <c r="ROM6" s="85"/>
      <c r="RON6" s="85"/>
      <c r="ROO6" s="85"/>
      <c r="ROP6" s="85"/>
      <c r="ROQ6" s="85"/>
      <c r="ROR6" s="85"/>
      <c r="ROS6" s="85"/>
      <c r="ROT6" s="85"/>
      <c r="ROU6" s="85"/>
      <c r="ROV6" s="85"/>
      <c r="ROW6" s="85"/>
      <c r="ROX6" s="85"/>
      <c r="ROY6" s="85"/>
      <c r="ROZ6" s="85"/>
      <c r="RPA6" s="85"/>
      <c r="RPB6" s="85"/>
      <c r="RPC6" s="85"/>
      <c r="RPD6" s="85"/>
      <c r="RPE6" s="85"/>
      <c r="RPF6" s="85"/>
      <c r="RPG6" s="85"/>
      <c r="RPH6" s="85"/>
      <c r="RPI6" s="85"/>
      <c r="RPJ6" s="85"/>
      <c r="RPK6" s="85"/>
      <c r="RPL6" s="85"/>
      <c r="RPM6" s="85"/>
      <c r="RPN6" s="85"/>
      <c r="RPO6" s="85"/>
      <c r="RPP6" s="85"/>
      <c r="RPQ6" s="85"/>
      <c r="RPR6" s="85"/>
      <c r="RPS6" s="85"/>
      <c r="RPT6" s="85"/>
      <c r="RPU6" s="85"/>
      <c r="RPV6" s="85"/>
      <c r="RPW6" s="85"/>
      <c r="RPX6" s="85"/>
      <c r="RPY6" s="85"/>
      <c r="RPZ6" s="85"/>
      <c r="RQA6" s="85"/>
      <c r="RQB6" s="85"/>
      <c r="RQC6" s="85"/>
      <c r="RQD6" s="85"/>
      <c r="RQE6" s="85"/>
      <c r="RQF6" s="85"/>
      <c r="RQG6" s="85"/>
      <c r="RQH6" s="85"/>
      <c r="RQI6" s="85"/>
      <c r="RQJ6" s="85"/>
      <c r="RQK6" s="85"/>
      <c r="RQL6" s="85"/>
      <c r="RQM6" s="85"/>
      <c r="RQN6" s="85"/>
      <c r="RQO6" s="85"/>
      <c r="RQP6" s="85"/>
      <c r="RQQ6" s="85"/>
      <c r="RQR6" s="85"/>
      <c r="RQS6" s="85"/>
      <c r="RQT6" s="85"/>
      <c r="RQU6" s="85"/>
      <c r="RQV6" s="85"/>
      <c r="RQW6" s="85"/>
      <c r="RQX6" s="85"/>
      <c r="RQY6" s="85"/>
      <c r="RQZ6" s="85"/>
      <c r="RRA6" s="85"/>
      <c r="RRB6" s="85"/>
      <c r="RRC6" s="85"/>
      <c r="RRD6" s="85"/>
      <c r="RRE6" s="85"/>
      <c r="RRF6" s="85"/>
      <c r="RRG6" s="85"/>
      <c r="RRH6" s="85"/>
      <c r="RRI6" s="85"/>
      <c r="RRJ6" s="85"/>
      <c r="RRK6" s="85"/>
      <c r="RRL6" s="85"/>
      <c r="RRM6" s="85"/>
      <c r="RRN6" s="85"/>
      <c r="RRO6" s="85"/>
      <c r="RRP6" s="85"/>
      <c r="RRQ6" s="85"/>
      <c r="RRR6" s="85"/>
      <c r="RRS6" s="85"/>
      <c r="RRT6" s="85"/>
      <c r="RRU6" s="85"/>
      <c r="RRV6" s="85"/>
      <c r="RRW6" s="85"/>
      <c r="RRX6" s="85"/>
      <c r="RRY6" s="85"/>
      <c r="RRZ6" s="85"/>
      <c r="RSA6" s="85"/>
      <c r="RSB6" s="85"/>
      <c r="RSC6" s="85"/>
      <c r="RSD6" s="85"/>
      <c r="RSE6" s="85"/>
      <c r="RSF6" s="85"/>
      <c r="RSG6" s="85"/>
      <c r="RSH6" s="85"/>
      <c r="RSI6" s="85"/>
      <c r="RSJ6" s="85"/>
      <c r="RSK6" s="85"/>
      <c r="RSL6" s="85"/>
      <c r="RSM6" s="85"/>
      <c r="RSN6" s="85"/>
      <c r="RSO6" s="85"/>
      <c r="RSP6" s="85"/>
      <c r="RSQ6" s="85"/>
      <c r="RSR6" s="85"/>
      <c r="RSS6" s="85"/>
      <c r="RST6" s="85"/>
      <c r="RSU6" s="85"/>
      <c r="RSV6" s="85"/>
      <c r="RSW6" s="85"/>
      <c r="RSX6" s="85"/>
      <c r="RSY6" s="85"/>
      <c r="RSZ6" s="85"/>
      <c r="RTA6" s="85"/>
      <c r="RTB6" s="85"/>
      <c r="RTC6" s="85"/>
      <c r="RTD6" s="85"/>
      <c r="RTE6" s="85"/>
      <c r="RTF6" s="85"/>
      <c r="RTG6" s="85"/>
      <c r="RTH6" s="85"/>
      <c r="RTI6" s="85"/>
      <c r="RTJ6" s="85"/>
      <c r="RTK6" s="85"/>
      <c r="RTL6" s="85"/>
      <c r="RTM6" s="85"/>
      <c r="RTN6" s="85"/>
      <c r="RTO6" s="85"/>
      <c r="RTP6" s="85"/>
      <c r="RTQ6" s="85"/>
      <c r="RTR6" s="85"/>
      <c r="RTS6" s="85"/>
      <c r="RTT6" s="85"/>
      <c r="RTU6" s="85"/>
      <c r="RTV6" s="85"/>
      <c r="RTW6" s="85"/>
      <c r="RTX6" s="85"/>
      <c r="RTY6" s="85"/>
      <c r="RTZ6" s="85"/>
      <c r="RUA6" s="85"/>
      <c r="RUB6" s="85"/>
      <c r="RUC6" s="85"/>
      <c r="RUD6" s="85"/>
      <c r="RUE6" s="85"/>
      <c r="RUF6" s="85"/>
      <c r="RUG6" s="85"/>
      <c r="RUH6" s="85"/>
      <c r="RUI6" s="85"/>
      <c r="RUJ6" s="85"/>
      <c r="RUK6" s="85"/>
      <c r="RUL6" s="85"/>
      <c r="RUM6" s="85"/>
      <c r="RUN6" s="85"/>
      <c r="RUO6" s="85"/>
      <c r="RUP6" s="85"/>
      <c r="RUQ6" s="85"/>
      <c r="RUR6" s="85"/>
      <c r="RUS6" s="85"/>
      <c r="RUT6" s="85"/>
      <c r="RUU6" s="85"/>
      <c r="RUV6" s="85"/>
      <c r="RUW6" s="85"/>
      <c r="RUX6" s="85"/>
      <c r="RUY6" s="85"/>
      <c r="RUZ6" s="85"/>
      <c r="RVA6" s="85"/>
      <c r="RVB6" s="85"/>
      <c r="RVC6" s="85"/>
      <c r="RVD6" s="85"/>
      <c r="RVE6" s="85"/>
      <c r="RVF6" s="85"/>
      <c r="RVG6" s="85"/>
      <c r="RVH6" s="85"/>
      <c r="RVI6" s="85"/>
      <c r="RVJ6" s="85"/>
      <c r="RVK6" s="85"/>
      <c r="RVL6" s="85"/>
      <c r="RVM6" s="85"/>
      <c r="RVN6" s="85"/>
      <c r="RVO6" s="85"/>
      <c r="RVP6" s="85"/>
      <c r="RVQ6" s="85"/>
      <c r="RVR6" s="85"/>
      <c r="RVS6" s="85"/>
      <c r="RVT6" s="85"/>
      <c r="RVU6" s="85"/>
      <c r="RVV6" s="85"/>
      <c r="RVW6" s="85"/>
      <c r="RVX6" s="85"/>
      <c r="RVY6" s="85"/>
      <c r="RVZ6" s="85"/>
      <c r="RWA6" s="85"/>
      <c r="RWB6" s="85"/>
      <c r="RWC6" s="85"/>
      <c r="RWD6" s="85"/>
      <c r="RWE6" s="85"/>
      <c r="RWF6" s="85"/>
      <c r="RWG6" s="85"/>
      <c r="RWH6" s="85"/>
      <c r="RWI6" s="85"/>
      <c r="RWJ6" s="85"/>
      <c r="RWK6" s="85"/>
      <c r="RWL6" s="85"/>
      <c r="RWM6" s="85"/>
      <c r="RWN6" s="85"/>
      <c r="RWO6" s="85"/>
      <c r="RWP6" s="85"/>
      <c r="RWQ6" s="85"/>
      <c r="RWR6" s="85"/>
      <c r="RWS6" s="85"/>
      <c r="RWT6" s="85"/>
      <c r="RWU6" s="85"/>
      <c r="RWV6" s="85"/>
      <c r="RWW6" s="85"/>
      <c r="RWX6" s="85"/>
      <c r="RWY6" s="85"/>
      <c r="RWZ6" s="85"/>
      <c r="RXA6" s="85"/>
      <c r="RXB6" s="85"/>
      <c r="RXC6" s="85"/>
      <c r="RXD6" s="85"/>
      <c r="RXE6" s="85"/>
      <c r="RXF6" s="85"/>
      <c r="RXG6" s="85"/>
      <c r="RXH6" s="85"/>
      <c r="RXI6" s="85"/>
      <c r="RXJ6" s="85"/>
      <c r="RXK6" s="85"/>
      <c r="RXL6" s="85"/>
      <c r="RXM6" s="85"/>
      <c r="RXN6" s="85"/>
      <c r="RXO6" s="85"/>
      <c r="RXP6" s="85"/>
      <c r="RXQ6" s="85"/>
      <c r="RXR6" s="85"/>
      <c r="RXS6" s="85"/>
      <c r="RXT6" s="85"/>
      <c r="RXU6" s="85"/>
      <c r="RXV6" s="85"/>
      <c r="RXW6" s="85"/>
      <c r="RXX6" s="85"/>
      <c r="RXY6" s="85"/>
      <c r="RXZ6" s="85"/>
      <c r="RYA6" s="85"/>
      <c r="RYB6" s="85"/>
      <c r="RYC6" s="85"/>
      <c r="RYD6" s="85"/>
      <c r="RYE6" s="85"/>
      <c r="RYF6" s="85"/>
      <c r="RYG6" s="85"/>
      <c r="RYH6" s="85"/>
      <c r="RYI6" s="85"/>
      <c r="RYJ6" s="85"/>
      <c r="RYK6" s="85"/>
      <c r="RYL6" s="85"/>
      <c r="RYM6" s="85"/>
      <c r="RYN6" s="85"/>
      <c r="RYO6" s="85"/>
      <c r="RYP6" s="85"/>
      <c r="RYQ6" s="85"/>
      <c r="RYR6" s="85"/>
      <c r="RYS6" s="85"/>
      <c r="RYT6" s="85"/>
      <c r="RYU6" s="85"/>
      <c r="RYV6" s="85"/>
      <c r="RYW6" s="85"/>
      <c r="RYX6" s="85"/>
      <c r="RYY6" s="85"/>
      <c r="RYZ6" s="85"/>
      <c r="RZA6" s="85"/>
      <c r="RZB6" s="85"/>
      <c r="RZC6" s="85"/>
      <c r="RZD6" s="85"/>
      <c r="RZE6" s="85"/>
      <c r="RZF6" s="85"/>
      <c r="RZG6" s="85"/>
      <c r="RZH6" s="85"/>
      <c r="RZI6" s="85"/>
      <c r="RZJ6" s="85"/>
      <c r="RZK6" s="85"/>
      <c r="RZL6" s="85"/>
      <c r="RZM6" s="85"/>
      <c r="RZN6" s="85"/>
      <c r="RZO6" s="85"/>
      <c r="RZP6" s="85"/>
      <c r="RZQ6" s="85"/>
      <c r="RZR6" s="85"/>
      <c r="RZS6" s="85"/>
      <c r="RZT6" s="85"/>
      <c r="RZU6" s="85"/>
      <c r="RZV6" s="85"/>
      <c r="RZW6" s="85"/>
      <c r="RZX6" s="85"/>
      <c r="RZY6" s="85"/>
      <c r="RZZ6" s="85"/>
      <c r="SAA6" s="85"/>
      <c r="SAB6" s="85"/>
      <c r="SAC6" s="85"/>
      <c r="SAD6" s="85"/>
      <c r="SAE6" s="85"/>
      <c r="SAF6" s="85"/>
      <c r="SAG6" s="85"/>
      <c r="SAH6" s="85"/>
      <c r="SAI6" s="85"/>
      <c r="SAJ6" s="85"/>
      <c r="SAK6" s="85"/>
      <c r="SAL6" s="85"/>
      <c r="SAM6" s="85"/>
      <c r="SAN6" s="85"/>
      <c r="SAO6" s="85"/>
      <c r="SAP6" s="85"/>
      <c r="SAQ6" s="85"/>
      <c r="SAR6" s="85"/>
      <c r="SAS6" s="85"/>
      <c r="SAT6" s="85"/>
      <c r="SAU6" s="85"/>
      <c r="SAV6" s="85"/>
      <c r="SAW6" s="85"/>
      <c r="SAX6" s="85"/>
      <c r="SAY6" s="85"/>
      <c r="SAZ6" s="85"/>
      <c r="SBA6" s="85"/>
      <c r="SBB6" s="85"/>
      <c r="SBC6" s="85"/>
      <c r="SBD6" s="85"/>
      <c r="SBE6" s="85"/>
      <c r="SBF6" s="85"/>
      <c r="SBG6" s="85"/>
      <c r="SBH6" s="85"/>
      <c r="SBI6" s="85"/>
      <c r="SBJ6" s="85"/>
      <c r="SBK6" s="85"/>
      <c r="SBL6" s="85"/>
      <c r="SBM6" s="85"/>
      <c r="SBN6" s="85"/>
      <c r="SBO6" s="85"/>
      <c r="SBP6" s="85"/>
      <c r="SBQ6" s="85"/>
      <c r="SBR6" s="85"/>
      <c r="SBS6" s="85"/>
      <c r="SBT6" s="85"/>
      <c r="SBU6" s="85"/>
      <c r="SBV6" s="85"/>
      <c r="SBW6" s="85"/>
      <c r="SBX6" s="85"/>
      <c r="SBY6" s="85"/>
      <c r="SBZ6" s="85"/>
      <c r="SCA6" s="85"/>
      <c r="SCB6" s="85"/>
      <c r="SCC6" s="85"/>
      <c r="SCD6" s="85"/>
      <c r="SCE6" s="85"/>
      <c r="SCF6" s="85"/>
      <c r="SCG6" s="85"/>
      <c r="SCH6" s="85"/>
      <c r="SCI6" s="85"/>
      <c r="SCJ6" s="85"/>
      <c r="SCK6" s="85"/>
      <c r="SCL6" s="85"/>
      <c r="SCM6" s="85"/>
      <c r="SCN6" s="85"/>
      <c r="SCO6" s="85"/>
      <c r="SCP6" s="85"/>
      <c r="SCQ6" s="85"/>
      <c r="SCR6" s="85"/>
      <c r="SCS6" s="85"/>
      <c r="SCT6" s="85"/>
      <c r="SCU6" s="85"/>
      <c r="SCV6" s="85"/>
      <c r="SCW6" s="85"/>
      <c r="SCX6" s="85"/>
      <c r="SCY6" s="85"/>
      <c r="SCZ6" s="85"/>
      <c r="SDA6" s="85"/>
      <c r="SDB6" s="85"/>
      <c r="SDC6" s="85"/>
      <c r="SDD6" s="85"/>
      <c r="SDE6" s="85"/>
      <c r="SDF6" s="85"/>
      <c r="SDG6" s="85"/>
      <c r="SDH6" s="85"/>
      <c r="SDI6" s="85"/>
      <c r="SDJ6" s="85"/>
      <c r="SDK6" s="85"/>
      <c r="SDL6" s="85"/>
      <c r="SDM6" s="85"/>
      <c r="SDN6" s="85"/>
      <c r="SDO6" s="85"/>
      <c r="SDP6" s="85"/>
      <c r="SDQ6" s="85"/>
      <c r="SDR6" s="85"/>
      <c r="SDS6" s="85"/>
      <c r="SDT6" s="85"/>
      <c r="SDU6" s="85"/>
      <c r="SDV6" s="85"/>
      <c r="SDW6" s="85"/>
      <c r="SDX6" s="85"/>
      <c r="SDY6" s="85"/>
      <c r="SDZ6" s="85"/>
      <c r="SEA6" s="85"/>
      <c r="SEB6" s="85"/>
      <c r="SEC6" s="85"/>
      <c r="SED6" s="85"/>
      <c r="SEE6" s="85"/>
      <c r="SEF6" s="85"/>
      <c r="SEG6" s="85"/>
      <c r="SEH6" s="85"/>
      <c r="SEI6" s="85"/>
      <c r="SEJ6" s="85"/>
      <c r="SEK6" s="85"/>
      <c r="SEL6" s="85"/>
      <c r="SEM6" s="85"/>
      <c r="SEN6" s="85"/>
      <c r="SEO6" s="85"/>
      <c r="SEP6" s="85"/>
      <c r="SEQ6" s="85"/>
      <c r="SER6" s="85"/>
      <c r="SES6" s="85"/>
      <c r="SET6" s="85"/>
      <c r="SEU6" s="85"/>
      <c r="SEV6" s="85"/>
      <c r="SEW6" s="85"/>
      <c r="SEX6" s="85"/>
      <c r="SEY6" s="85"/>
      <c r="SEZ6" s="85"/>
      <c r="SFA6" s="85"/>
      <c r="SFB6" s="85"/>
      <c r="SFC6" s="85"/>
      <c r="SFD6" s="85"/>
      <c r="SFE6" s="85"/>
      <c r="SFF6" s="85"/>
      <c r="SFG6" s="85"/>
      <c r="SFH6" s="85"/>
      <c r="SFI6" s="85"/>
      <c r="SFJ6" s="85"/>
      <c r="SFK6" s="85"/>
      <c r="SFL6" s="85"/>
      <c r="SFM6" s="85"/>
      <c r="SFN6" s="85"/>
      <c r="SFO6" s="85"/>
      <c r="SFP6" s="85"/>
      <c r="SFQ6" s="85"/>
      <c r="SFR6" s="85"/>
      <c r="SFS6" s="85"/>
      <c r="SFT6" s="85"/>
      <c r="SFU6" s="85"/>
      <c r="SFV6" s="85"/>
      <c r="SFW6" s="85"/>
      <c r="SFX6" s="85"/>
      <c r="SFY6" s="85"/>
      <c r="SFZ6" s="85"/>
      <c r="SGA6" s="85"/>
      <c r="SGB6" s="85"/>
      <c r="SGC6" s="85"/>
      <c r="SGD6" s="85"/>
      <c r="SGE6" s="85"/>
      <c r="SGF6" s="85"/>
      <c r="SGG6" s="85"/>
      <c r="SGH6" s="85"/>
      <c r="SGI6" s="85"/>
      <c r="SGJ6" s="85"/>
      <c r="SGK6" s="85"/>
      <c r="SGL6" s="85"/>
      <c r="SGM6" s="85"/>
      <c r="SGN6" s="85"/>
      <c r="SGO6" s="85"/>
      <c r="SGP6" s="85"/>
      <c r="SGQ6" s="85"/>
      <c r="SGR6" s="85"/>
      <c r="SGS6" s="85"/>
      <c r="SGT6" s="85"/>
      <c r="SGU6" s="85"/>
      <c r="SGV6" s="85"/>
      <c r="SGW6" s="85"/>
      <c r="SGX6" s="85"/>
      <c r="SGY6" s="85"/>
      <c r="SGZ6" s="85"/>
      <c r="SHA6" s="85"/>
      <c r="SHB6" s="85"/>
      <c r="SHC6" s="85"/>
      <c r="SHD6" s="85"/>
      <c r="SHE6" s="85"/>
      <c r="SHF6" s="85"/>
      <c r="SHG6" s="85"/>
      <c r="SHH6" s="85"/>
      <c r="SHI6" s="85"/>
      <c r="SHJ6" s="85"/>
      <c r="SHK6" s="85"/>
      <c r="SHL6" s="85"/>
      <c r="SHM6" s="85"/>
      <c r="SHN6" s="85"/>
      <c r="SHO6" s="85"/>
      <c r="SHP6" s="85"/>
      <c r="SHQ6" s="85"/>
      <c r="SHR6" s="85"/>
      <c r="SHS6" s="85"/>
      <c r="SHT6" s="85"/>
      <c r="SHU6" s="85"/>
      <c r="SHV6" s="85"/>
      <c r="SHW6" s="85"/>
      <c r="SHX6" s="85"/>
      <c r="SHY6" s="85"/>
      <c r="SHZ6" s="85"/>
      <c r="SIA6" s="85"/>
      <c r="SIB6" s="85"/>
      <c r="SIC6" s="85"/>
      <c r="SID6" s="85"/>
      <c r="SIE6" s="85"/>
      <c r="SIF6" s="85"/>
      <c r="SIG6" s="85"/>
      <c r="SIH6" s="85"/>
      <c r="SII6" s="85"/>
      <c r="SIJ6" s="85"/>
      <c r="SIK6" s="85"/>
      <c r="SIL6" s="85"/>
      <c r="SIM6" s="85"/>
      <c r="SIN6" s="85"/>
      <c r="SIO6" s="85"/>
      <c r="SIP6" s="85"/>
      <c r="SIQ6" s="85"/>
      <c r="SIR6" s="85"/>
      <c r="SIS6" s="85"/>
      <c r="SIT6" s="85"/>
      <c r="SIU6" s="85"/>
      <c r="SIV6" s="85"/>
      <c r="SIW6" s="85"/>
      <c r="SIX6" s="85"/>
      <c r="SIY6" s="85"/>
      <c r="SIZ6" s="85"/>
      <c r="SJA6" s="85"/>
      <c r="SJB6" s="85"/>
      <c r="SJC6" s="85"/>
      <c r="SJD6" s="85"/>
      <c r="SJE6" s="85"/>
      <c r="SJF6" s="85"/>
      <c r="SJG6" s="85"/>
      <c r="SJH6" s="85"/>
      <c r="SJI6" s="85"/>
      <c r="SJJ6" s="85"/>
      <c r="SJK6" s="85"/>
      <c r="SJL6" s="85"/>
      <c r="SJM6" s="85"/>
      <c r="SJN6" s="85"/>
      <c r="SJO6" s="85"/>
      <c r="SJP6" s="85"/>
      <c r="SJQ6" s="85"/>
      <c r="SJR6" s="85"/>
      <c r="SJS6" s="85"/>
      <c r="SJT6" s="85"/>
      <c r="SJU6" s="85"/>
      <c r="SJV6" s="85"/>
      <c r="SJW6" s="85"/>
      <c r="SJX6" s="85"/>
      <c r="SJY6" s="85"/>
      <c r="SJZ6" s="85"/>
      <c r="SKA6" s="85"/>
      <c r="SKB6" s="85"/>
      <c r="SKC6" s="85"/>
      <c r="SKD6" s="85"/>
      <c r="SKE6" s="85"/>
      <c r="SKF6" s="85"/>
      <c r="SKG6" s="85"/>
      <c r="SKH6" s="85"/>
      <c r="SKI6" s="85"/>
      <c r="SKJ6" s="85"/>
      <c r="SKK6" s="85"/>
      <c r="SKL6" s="85"/>
      <c r="SKM6" s="85"/>
      <c r="SKN6" s="85"/>
      <c r="SKO6" s="85"/>
      <c r="SKP6" s="85"/>
      <c r="SKQ6" s="85"/>
      <c r="SKR6" s="85"/>
      <c r="SKS6" s="85"/>
      <c r="SKT6" s="85"/>
      <c r="SKU6" s="85"/>
      <c r="SKV6" s="85"/>
      <c r="SKW6" s="85"/>
      <c r="SKX6" s="85"/>
      <c r="SKY6" s="85"/>
      <c r="SKZ6" s="85"/>
      <c r="SLA6" s="85"/>
      <c r="SLB6" s="85"/>
      <c r="SLC6" s="85"/>
      <c r="SLD6" s="85"/>
      <c r="SLE6" s="85"/>
      <c r="SLF6" s="85"/>
      <c r="SLG6" s="85"/>
      <c r="SLH6" s="85"/>
      <c r="SLI6" s="85"/>
      <c r="SLJ6" s="85"/>
      <c r="SLK6" s="85"/>
      <c r="SLL6" s="85"/>
      <c r="SLM6" s="85"/>
      <c r="SLN6" s="85"/>
      <c r="SLO6" s="85"/>
      <c r="SLP6" s="85"/>
      <c r="SLQ6" s="85"/>
      <c r="SLR6" s="85"/>
      <c r="SLS6" s="85"/>
      <c r="SLT6" s="85"/>
      <c r="SLU6" s="85"/>
      <c r="SLV6" s="85"/>
      <c r="SLW6" s="85"/>
      <c r="SLX6" s="85"/>
      <c r="SLY6" s="85"/>
      <c r="SLZ6" s="85"/>
      <c r="SMA6" s="85"/>
      <c r="SMB6" s="85"/>
      <c r="SMC6" s="85"/>
      <c r="SMD6" s="85"/>
      <c r="SME6" s="85"/>
      <c r="SMF6" s="85"/>
      <c r="SMG6" s="85"/>
      <c r="SMH6" s="85"/>
      <c r="SMI6" s="85"/>
      <c r="SMJ6" s="85"/>
      <c r="SMK6" s="85"/>
      <c r="SML6" s="85"/>
      <c r="SMM6" s="85"/>
      <c r="SMN6" s="85"/>
      <c r="SMO6" s="85"/>
      <c r="SMP6" s="85"/>
      <c r="SMQ6" s="85"/>
      <c r="SMR6" s="85"/>
      <c r="SMS6" s="85"/>
      <c r="SMT6" s="85"/>
      <c r="SMU6" s="85"/>
      <c r="SMV6" s="85"/>
      <c r="SMW6" s="85"/>
      <c r="SMX6" s="85"/>
      <c r="SMY6" s="85"/>
      <c r="SMZ6" s="85"/>
      <c r="SNA6" s="85"/>
      <c r="SNB6" s="85"/>
      <c r="SNC6" s="85"/>
      <c r="SND6" s="85"/>
      <c r="SNE6" s="85"/>
      <c r="SNF6" s="85"/>
      <c r="SNG6" s="85"/>
      <c r="SNH6" s="85"/>
      <c r="SNI6" s="85"/>
      <c r="SNJ6" s="85"/>
      <c r="SNK6" s="85"/>
      <c r="SNL6" s="85"/>
      <c r="SNM6" s="85"/>
      <c r="SNN6" s="85"/>
      <c r="SNO6" s="85"/>
      <c r="SNP6" s="85"/>
      <c r="SNQ6" s="85"/>
      <c r="SNR6" s="85"/>
      <c r="SNS6" s="85"/>
      <c r="SNT6" s="85"/>
      <c r="SNU6" s="85"/>
      <c r="SNV6" s="85"/>
      <c r="SNW6" s="85"/>
      <c r="SNX6" s="85"/>
      <c r="SNY6" s="85"/>
      <c r="SNZ6" s="85"/>
      <c r="SOA6" s="85"/>
      <c r="SOB6" s="85"/>
      <c r="SOC6" s="85"/>
      <c r="SOD6" s="85"/>
      <c r="SOE6" s="85"/>
      <c r="SOF6" s="85"/>
      <c r="SOG6" s="85"/>
      <c r="SOH6" s="85"/>
      <c r="SOI6" s="85"/>
      <c r="SOJ6" s="85"/>
      <c r="SOK6" s="85"/>
      <c r="SOL6" s="85"/>
      <c r="SOM6" s="85"/>
      <c r="SON6" s="85"/>
      <c r="SOO6" s="85"/>
      <c r="SOP6" s="85"/>
      <c r="SOQ6" s="85"/>
      <c r="SOR6" s="85"/>
      <c r="SOS6" s="85"/>
      <c r="SOT6" s="85"/>
      <c r="SOU6" s="85"/>
      <c r="SOV6" s="85"/>
      <c r="SOW6" s="85"/>
      <c r="SOX6" s="85"/>
      <c r="SOY6" s="85"/>
      <c r="SOZ6" s="85"/>
      <c r="SPA6" s="85"/>
      <c r="SPB6" s="85"/>
      <c r="SPC6" s="85"/>
      <c r="SPD6" s="85"/>
      <c r="SPE6" s="85"/>
      <c r="SPF6" s="85"/>
      <c r="SPG6" s="85"/>
      <c r="SPH6" s="85"/>
      <c r="SPI6" s="85"/>
      <c r="SPJ6" s="85"/>
      <c r="SPK6" s="85"/>
      <c r="SPL6" s="85"/>
      <c r="SPM6" s="85"/>
      <c r="SPN6" s="85"/>
      <c r="SPO6" s="85"/>
      <c r="SPP6" s="85"/>
      <c r="SPQ6" s="85"/>
      <c r="SPR6" s="85"/>
      <c r="SPS6" s="85"/>
      <c r="SPT6" s="85"/>
      <c r="SPU6" s="85"/>
      <c r="SPV6" s="85"/>
      <c r="SPW6" s="85"/>
      <c r="SPX6" s="85"/>
      <c r="SPY6" s="85"/>
      <c r="SPZ6" s="85"/>
      <c r="SQA6" s="85"/>
      <c r="SQB6" s="85"/>
      <c r="SQC6" s="85"/>
      <c r="SQD6" s="85"/>
      <c r="SQE6" s="85"/>
      <c r="SQF6" s="85"/>
      <c r="SQG6" s="85"/>
      <c r="SQH6" s="85"/>
      <c r="SQI6" s="85"/>
      <c r="SQJ6" s="85"/>
      <c r="SQK6" s="85"/>
      <c r="SQL6" s="85"/>
      <c r="SQM6" s="85"/>
      <c r="SQN6" s="85"/>
      <c r="SQO6" s="85"/>
      <c r="SQP6" s="85"/>
      <c r="SQQ6" s="85"/>
      <c r="SQR6" s="85"/>
      <c r="SQS6" s="85"/>
      <c r="SQT6" s="85"/>
      <c r="SQU6" s="85"/>
      <c r="SQV6" s="85"/>
      <c r="SQW6" s="85"/>
      <c r="SQX6" s="85"/>
      <c r="SQY6" s="85"/>
      <c r="SQZ6" s="85"/>
      <c r="SRA6" s="85"/>
      <c r="SRB6" s="85"/>
      <c r="SRC6" s="85"/>
      <c r="SRD6" s="85"/>
      <c r="SRE6" s="85"/>
      <c r="SRF6" s="85"/>
      <c r="SRG6" s="85"/>
      <c r="SRH6" s="85"/>
      <c r="SRI6" s="85"/>
      <c r="SRJ6" s="85"/>
      <c r="SRK6" s="85"/>
      <c r="SRL6" s="85"/>
      <c r="SRM6" s="85"/>
      <c r="SRN6" s="85"/>
      <c r="SRO6" s="85"/>
      <c r="SRP6" s="85"/>
      <c r="SRQ6" s="85"/>
      <c r="SRR6" s="85"/>
      <c r="SRS6" s="85"/>
      <c r="SRT6" s="85"/>
      <c r="SRU6" s="85"/>
      <c r="SRV6" s="85"/>
      <c r="SRW6" s="85"/>
      <c r="SRX6" s="85"/>
      <c r="SRY6" s="85"/>
      <c r="SRZ6" s="85"/>
      <c r="SSA6" s="85"/>
      <c r="SSB6" s="85"/>
      <c r="SSC6" s="85"/>
      <c r="SSD6" s="85"/>
      <c r="SSE6" s="85"/>
      <c r="SSF6" s="85"/>
      <c r="SSG6" s="85"/>
      <c r="SSH6" s="85"/>
      <c r="SSI6" s="85"/>
      <c r="SSJ6" s="85"/>
      <c r="SSK6" s="85"/>
      <c r="SSL6" s="85"/>
      <c r="SSM6" s="85"/>
      <c r="SSN6" s="85"/>
      <c r="SSO6" s="85"/>
      <c r="SSP6" s="85"/>
      <c r="SSQ6" s="85"/>
      <c r="SSR6" s="85"/>
      <c r="SSS6" s="85"/>
      <c r="SST6" s="85"/>
      <c r="SSU6" s="85"/>
      <c r="SSV6" s="85"/>
      <c r="SSW6" s="85"/>
      <c r="SSX6" s="85"/>
      <c r="SSY6" s="85"/>
      <c r="SSZ6" s="85"/>
      <c r="STA6" s="85"/>
      <c r="STB6" s="85"/>
      <c r="STC6" s="85"/>
      <c r="STD6" s="85"/>
      <c r="STE6" s="85"/>
      <c r="STF6" s="85"/>
      <c r="STG6" s="85"/>
      <c r="STH6" s="85"/>
      <c r="STI6" s="85"/>
      <c r="STJ6" s="85"/>
      <c r="STK6" s="85"/>
      <c r="STL6" s="85"/>
      <c r="STM6" s="85"/>
      <c r="STN6" s="85"/>
      <c r="STO6" s="85"/>
      <c r="STP6" s="85"/>
      <c r="STQ6" s="85"/>
      <c r="STR6" s="85"/>
      <c r="STS6" s="85"/>
      <c r="STT6" s="85"/>
      <c r="STU6" s="85"/>
      <c r="STV6" s="85"/>
      <c r="STW6" s="85"/>
      <c r="STX6" s="85"/>
      <c r="STY6" s="85"/>
      <c r="STZ6" s="85"/>
      <c r="SUA6" s="85"/>
      <c r="SUB6" s="85"/>
      <c r="SUC6" s="85"/>
      <c r="SUD6" s="85"/>
      <c r="SUE6" s="85"/>
      <c r="SUF6" s="85"/>
      <c r="SUG6" s="85"/>
      <c r="SUH6" s="85"/>
      <c r="SUI6" s="85"/>
      <c r="SUJ6" s="85"/>
      <c r="SUK6" s="85"/>
      <c r="SUL6" s="85"/>
      <c r="SUM6" s="85"/>
      <c r="SUN6" s="85"/>
      <c r="SUO6" s="85"/>
      <c r="SUP6" s="85"/>
      <c r="SUQ6" s="85"/>
      <c r="SUR6" s="85"/>
      <c r="SUS6" s="85"/>
      <c r="SUT6" s="85"/>
      <c r="SUU6" s="85"/>
      <c r="SUV6" s="85"/>
      <c r="SUW6" s="85"/>
      <c r="SUX6" s="85"/>
      <c r="SUY6" s="85"/>
      <c r="SUZ6" s="85"/>
      <c r="SVA6" s="85"/>
      <c r="SVB6" s="85"/>
      <c r="SVC6" s="85"/>
      <c r="SVD6" s="85"/>
      <c r="SVE6" s="85"/>
      <c r="SVF6" s="85"/>
      <c r="SVG6" s="85"/>
      <c r="SVH6" s="85"/>
      <c r="SVI6" s="85"/>
      <c r="SVJ6" s="85"/>
      <c r="SVK6" s="85"/>
      <c r="SVL6" s="85"/>
      <c r="SVM6" s="85"/>
      <c r="SVN6" s="85"/>
      <c r="SVO6" s="85"/>
      <c r="SVP6" s="85"/>
      <c r="SVQ6" s="85"/>
      <c r="SVR6" s="85"/>
      <c r="SVS6" s="85"/>
      <c r="SVT6" s="85"/>
      <c r="SVU6" s="85"/>
      <c r="SVV6" s="85"/>
      <c r="SVW6" s="85"/>
      <c r="SVX6" s="85"/>
      <c r="SVY6" s="85"/>
      <c r="SVZ6" s="85"/>
      <c r="SWA6" s="85"/>
      <c r="SWB6" s="85"/>
      <c r="SWC6" s="85"/>
      <c r="SWD6" s="85"/>
      <c r="SWE6" s="85"/>
      <c r="SWF6" s="85"/>
      <c r="SWG6" s="85"/>
      <c r="SWH6" s="85"/>
      <c r="SWI6" s="85"/>
      <c r="SWJ6" s="85"/>
      <c r="SWK6" s="85"/>
      <c r="SWL6" s="85"/>
      <c r="SWM6" s="85"/>
      <c r="SWN6" s="85"/>
      <c r="SWO6" s="85"/>
      <c r="SWP6" s="85"/>
      <c r="SWQ6" s="85"/>
      <c r="SWR6" s="85"/>
      <c r="SWS6" s="85"/>
      <c r="SWT6" s="85"/>
      <c r="SWU6" s="85"/>
      <c r="SWV6" s="85"/>
      <c r="SWW6" s="85"/>
      <c r="SWX6" s="85"/>
      <c r="SWY6" s="85"/>
      <c r="SWZ6" s="85"/>
      <c r="SXA6" s="85"/>
      <c r="SXB6" s="85"/>
      <c r="SXC6" s="85"/>
      <c r="SXD6" s="85"/>
      <c r="SXE6" s="85"/>
      <c r="SXF6" s="85"/>
      <c r="SXG6" s="85"/>
      <c r="SXH6" s="85"/>
      <c r="SXI6" s="85"/>
      <c r="SXJ6" s="85"/>
      <c r="SXK6" s="85"/>
      <c r="SXL6" s="85"/>
      <c r="SXM6" s="85"/>
      <c r="SXN6" s="85"/>
      <c r="SXO6" s="85"/>
      <c r="SXP6" s="85"/>
      <c r="SXQ6" s="85"/>
      <c r="SXR6" s="85"/>
      <c r="SXS6" s="85"/>
      <c r="SXT6" s="85"/>
      <c r="SXU6" s="85"/>
      <c r="SXV6" s="85"/>
      <c r="SXW6" s="85"/>
      <c r="SXX6" s="85"/>
      <c r="SXY6" s="85"/>
      <c r="SXZ6" s="85"/>
      <c r="SYA6" s="85"/>
      <c r="SYB6" s="85"/>
      <c r="SYC6" s="85"/>
      <c r="SYD6" s="85"/>
      <c r="SYE6" s="85"/>
      <c r="SYF6" s="85"/>
      <c r="SYG6" s="85"/>
      <c r="SYH6" s="85"/>
      <c r="SYI6" s="85"/>
      <c r="SYJ6" s="85"/>
      <c r="SYK6" s="85"/>
      <c r="SYL6" s="85"/>
      <c r="SYM6" s="85"/>
      <c r="SYN6" s="85"/>
      <c r="SYO6" s="85"/>
      <c r="SYP6" s="85"/>
      <c r="SYQ6" s="85"/>
      <c r="SYR6" s="85"/>
      <c r="SYS6" s="85"/>
      <c r="SYT6" s="85"/>
      <c r="SYU6" s="85"/>
      <c r="SYV6" s="85"/>
      <c r="SYW6" s="85"/>
      <c r="SYX6" s="85"/>
      <c r="SYY6" s="85"/>
      <c r="SYZ6" s="85"/>
      <c r="SZA6" s="85"/>
      <c r="SZB6" s="85"/>
      <c r="SZC6" s="85"/>
      <c r="SZD6" s="85"/>
      <c r="SZE6" s="85"/>
      <c r="SZF6" s="85"/>
      <c r="SZG6" s="85"/>
      <c r="SZH6" s="85"/>
      <c r="SZI6" s="85"/>
      <c r="SZJ6" s="85"/>
      <c r="SZK6" s="85"/>
      <c r="SZL6" s="85"/>
      <c r="SZM6" s="85"/>
      <c r="SZN6" s="85"/>
      <c r="SZO6" s="85"/>
      <c r="SZP6" s="85"/>
      <c r="SZQ6" s="85"/>
      <c r="SZR6" s="85"/>
      <c r="SZS6" s="85"/>
      <c r="SZT6" s="85"/>
      <c r="SZU6" s="85"/>
      <c r="SZV6" s="85"/>
      <c r="SZW6" s="85"/>
      <c r="SZX6" s="85"/>
      <c r="SZY6" s="85"/>
      <c r="SZZ6" s="85"/>
      <c r="TAA6" s="85"/>
      <c r="TAB6" s="85"/>
      <c r="TAC6" s="85"/>
      <c r="TAD6" s="85"/>
      <c r="TAE6" s="85"/>
      <c r="TAF6" s="85"/>
      <c r="TAG6" s="85"/>
      <c r="TAH6" s="85"/>
      <c r="TAI6" s="85"/>
      <c r="TAJ6" s="85"/>
      <c r="TAK6" s="85"/>
      <c r="TAL6" s="85"/>
      <c r="TAM6" s="85"/>
      <c r="TAN6" s="85"/>
      <c r="TAO6" s="85"/>
      <c r="TAP6" s="85"/>
      <c r="TAQ6" s="85"/>
      <c r="TAR6" s="85"/>
      <c r="TAS6" s="85"/>
      <c r="TAT6" s="85"/>
      <c r="TAU6" s="85"/>
      <c r="TAV6" s="85"/>
      <c r="TAW6" s="85"/>
      <c r="TAX6" s="85"/>
      <c r="TAY6" s="85"/>
      <c r="TAZ6" s="85"/>
      <c r="TBA6" s="85"/>
      <c r="TBB6" s="85"/>
      <c r="TBC6" s="85"/>
      <c r="TBD6" s="85"/>
      <c r="TBE6" s="85"/>
      <c r="TBF6" s="85"/>
      <c r="TBG6" s="85"/>
      <c r="TBH6" s="85"/>
      <c r="TBI6" s="85"/>
      <c r="TBJ6" s="85"/>
      <c r="TBK6" s="85"/>
      <c r="TBL6" s="85"/>
      <c r="TBM6" s="85"/>
      <c r="TBN6" s="85"/>
      <c r="TBO6" s="85"/>
      <c r="TBP6" s="85"/>
      <c r="TBQ6" s="85"/>
      <c r="TBR6" s="85"/>
      <c r="TBS6" s="85"/>
      <c r="TBT6" s="85"/>
      <c r="TBU6" s="85"/>
      <c r="TBV6" s="85"/>
      <c r="TBW6" s="85"/>
      <c r="TBX6" s="85"/>
      <c r="TBY6" s="85"/>
      <c r="TBZ6" s="85"/>
      <c r="TCA6" s="85"/>
      <c r="TCB6" s="85"/>
      <c r="TCC6" s="85"/>
      <c r="TCD6" s="85"/>
      <c r="TCE6" s="85"/>
      <c r="TCF6" s="85"/>
      <c r="TCG6" s="85"/>
      <c r="TCH6" s="85"/>
      <c r="TCI6" s="85"/>
      <c r="TCJ6" s="85"/>
      <c r="TCK6" s="85"/>
      <c r="TCL6" s="85"/>
      <c r="TCM6" s="85"/>
      <c r="TCN6" s="85"/>
      <c r="TCO6" s="85"/>
      <c r="TCP6" s="85"/>
      <c r="TCQ6" s="85"/>
      <c r="TCR6" s="85"/>
      <c r="TCS6" s="85"/>
      <c r="TCT6" s="85"/>
      <c r="TCU6" s="85"/>
      <c r="TCV6" s="85"/>
      <c r="TCW6" s="85"/>
      <c r="TCX6" s="85"/>
      <c r="TCY6" s="85"/>
      <c r="TCZ6" s="85"/>
      <c r="TDA6" s="85"/>
      <c r="TDB6" s="85"/>
      <c r="TDC6" s="85"/>
      <c r="TDD6" s="85"/>
      <c r="TDE6" s="85"/>
      <c r="TDF6" s="85"/>
      <c r="TDG6" s="85"/>
      <c r="TDH6" s="85"/>
      <c r="TDI6" s="85"/>
      <c r="TDJ6" s="85"/>
      <c r="TDK6" s="85"/>
      <c r="TDL6" s="85"/>
      <c r="TDM6" s="85"/>
      <c r="TDN6" s="85"/>
      <c r="TDO6" s="85"/>
      <c r="TDP6" s="85"/>
      <c r="TDQ6" s="85"/>
      <c r="TDR6" s="85"/>
      <c r="TDS6" s="85"/>
      <c r="TDT6" s="85"/>
      <c r="TDU6" s="85"/>
      <c r="TDV6" s="85"/>
      <c r="TDW6" s="85"/>
      <c r="TDX6" s="85"/>
      <c r="TDY6" s="85"/>
      <c r="TDZ6" s="85"/>
      <c r="TEA6" s="85"/>
      <c r="TEB6" s="85"/>
      <c r="TEC6" s="85"/>
      <c r="TED6" s="85"/>
      <c r="TEE6" s="85"/>
      <c r="TEF6" s="85"/>
      <c r="TEG6" s="85"/>
      <c r="TEH6" s="85"/>
      <c r="TEI6" s="85"/>
      <c r="TEJ6" s="85"/>
      <c r="TEK6" s="85"/>
      <c r="TEL6" s="85"/>
      <c r="TEM6" s="85"/>
      <c r="TEN6" s="85"/>
      <c r="TEO6" s="85"/>
      <c r="TEP6" s="85"/>
      <c r="TEQ6" s="85"/>
      <c r="TER6" s="85"/>
      <c r="TES6" s="85"/>
      <c r="TET6" s="85"/>
      <c r="TEU6" s="85"/>
      <c r="TEV6" s="85"/>
      <c r="TEW6" s="85"/>
      <c r="TEX6" s="85"/>
      <c r="TEY6" s="85"/>
      <c r="TEZ6" s="85"/>
      <c r="TFA6" s="85"/>
      <c r="TFB6" s="85"/>
      <c r="TFC6" s="85"/>
      <c r="TFD6" s="85"/>
      <c r="TFE6" s="85"/>
      <c r="TFF6" s="85"/>
      <c r="TFG6" s="85"/>
      <c r="TFH6" s="85"/>
      <c r="TFI6" s="85"/>
      <c r="TFJ6" s="85"/>
      <c r="TFK6" s="85"/>
      <c r="TFL6" s="85"/>
      <c r="TFM6" s="85"/>
      <c r="TFN6" s="85"/>
      <c r="TFO6" s="85"/>
      <c r="TFP6" s="85"/>
      <c r="TFQ6" s="85"/>
      <c r="TFR6" s="85"/>
      <c r="TFS6" s="85"/>
      <c r="TFT6" s="85"/>
      <c r="TFU6" s="85"/>
      <c r="TFV6" s="85"/>
      <c r="TFW6" s="85"/>
      <c r="TFX6" s="85"/>
      <c r="TFY6" s="85"/>
      <c r="TFZ6" s="85"/>
      <c r="TGA6" s="85"/>
      <c r="TGB6" s="85"/>
      <c r="TGC6" s="85"/>
      <c r="TGD6" s="85"/>
      <c r="TGE6" s="85"/>
      <c r="TGF6" s="85"/>
      <c r="TGG6" s="85"/>
      <c r="TGH6" s="85"/>
      <c r="TGI6" s="85"/>
      <c r="TGJ6" s="85"/>
      <c r="TGK6" s="85"/>
      <c r="TGL6" s="85"/>
      <c r="TGM6" s="85"/>
      <c r="TGN6" s="85"/>
      <c r="TGO6" s="85"/>
      <c r="TGP6" s="85"/>
      <c r="TGQ6" s="85"/>
      <c r="TGR6" s="85"/>
      <c r="TGS6" s="85"/>
      <c r="TGT6" s="85"/>
      <c r="TGU6" s="85"/>
      <c r="TGV6" s="85"/>
      <c r="TGW6" s="85"/>
      <c r="TGX6" s="85"/>
      <c r="TGY6" s="85"/>
      <c r="TGZ6" s="85"/>
      <c r="THA6" s="85"/>
      <c r="THB6" s="85"/>
      <c r="THC6" s="85"/>
      <c r="THD6" s="85"/>
      <c r="THE6" s="85"/>
      <c r="THF6" s="85"/>
      <c r="THG6" s="85"/>
      <c r="THH6" s="85"/>
      <c r="THI6" s="85"/>
      <c r="THJ6" s="85"/>
      <c r="THK6" s="85"/>
      <c r="THL6" s="85"/>
      <c r="THM6" s="85"/>
      <c r="THN6" s="85"/>
      <c r="THO6" s="85"/>
      <c r="THP6" s="85"/>
      <c r="THQ6" s="85"/>
      <c r="THR6" s="85"/>
      <c r="THS6" s="85"/>
      <c r="THT6" s="85"/>
      <c r="THU6" s="85"/>
      <c r="THV6" s="85"/>
      <c r="THW6" s="85"/>
      <c r="THX6" s="85"/>
      <c r="THY6" s="85"/>
      <c r="THZ6" s="85"/>
      <c r="TIA6" s="85"/>
      <c r="TIB6" s="85"/>
      <c r="TIC6" s="85"/>
      <c r="TID6" s="85"/>
      <c r="TIE6" s="85"/>
      <c r="TIF6" s="85"/>
      <c r="TIG6" s="85"/>
      <c r="TIH6" s="85"/>
      <c r="TII6" s="85"/>
      <c r="TIJ6" s="85"/>
      <c r="TIK6" s="85"/>
      <c r="TIL6" s="85"/>
      <c r="TIM6" s="85"/>
      <c r="TIN6" s="85"/>
      <c r="TIO6" s="85"/>
      <c r="TIP6" s="85"/>
      <c r="TIQ6" s="85"/>
      <c r="TIR6" s="85"/>
      <c r="TIS6" s="85"/>
      <c r="TIT6" s="85"/>
      <c r="TIU6" s="85"/>
      <c r="TIV6" s="85"/>
      <c r="TIW6" s="85"/>
      <c r="TIX6" s="85"/>
      <c r="TIY6" s="85"/>
      <c r="TIZ6" s="85"/>
      <c r="TJA6" s="85"/>
      <c r="TJB6" s="85"/>
      <c r="TJC6" s="85"/>
      <c r="TJD6" s="85"/>
      <c r="TJE6" s="85"/>
      <c r="TJF6" s="85"/>
      <c r="TJG6" s="85"/>
      <c r="TJH6" s="85"/>
      <c r="TJI6" s="85"/>
      <c r="TJJ6" s="85"/>
      <c r="TJK6" s="85"/>
      <c r="TJL6" s="85"/>
      <c r="TJM6" s="85"/>
      <c r="TJN6" s="85"/>
      <c r="TJO6" s="85"/>
      <c r="TJP6" s="85"/>
      <c r="TJQ6" s="85"/>
      <c r="TJR6" s="85"/>
      <c r="TJS6" s="85"/>
      <c r="TJT6" s="85"/>
      <c r="TJU6" s="85"/>
      <c r="TJV6" s="85"/>
      <c r="TJW6" s="85"/>
      <c r="TJX6" s="85"/>
      <c r="TJY6" s="85"/>
      <c r="TJZ6" s="85"/>
      <c r="TKA6" s="85"/>
      <c r="TKB6" s="85"/>
      <c r="TKC6" s="85"/>
      <c r="TKD6" s="85"/>
      <c r="TKE6" s="85"/>
      <c r="TKF6" s="85"/>
      <c r="TKG6" s="85"/>
      <c r="TKH6" s="85"/>
      <c r="TKI6" s="85"/>
      <c r="TKJ6" s="85"/>
      <c r="TKK6" s="85"/>
      <c r="TKL6" s="85"/>
      <c r="TKM6" s="85"/>
      <c r="TKN6" s="85"/>
      <c r="TKO6" s="85"/>
      <c r="TKP6" s="85"/>
      <c r="TKQ6" s="85"/>
      <c r="TKR6" s="85"/>
      <c r="TKS6" s="85"/>
      <c r="TKT6" s="85"/>
      <c r="TKU6" s="85"/>
      <c r="TKV6" s="85"/>
      <c r="TKW6" s="85"/>
      <c r="TKX6" s="85"/>
      <c r="TKY6" s="85"/>
      <c r="TKZ6" s="85"/>
      <c r="TLA6" s="85"/>
      <c r="TLB6" s="85"/>
      <c r="TLC6" s="85"/>
      <c r="TLD6" s="85"/>
      <c r="TLE6" s="85"/>
      <c r="TLF6" s="85"/>
      <c r="TLG6" s="85"/>
      <c r="TLH6" s="85"/>
      <c r="TLI6" s="85"/>
      <c r="TLJ6" s="85"/>
      <c r="TLK6" s="85"/>
      <c r="TLL6" s="85"/>
      <c r="TLM6" s="85"/>
      <c r="TLN6" s="85"/>
      <c r="TLO6" s="85"/>
      <c r="TLP6" s="85"/>
      <c r="TLQ6" s="85"/>
      <c r="TLR6" s="85"/>
      <c r="TLS6" s="85"/>
      <c r="TLT6" s="85"/>
      <c r="TLU6" s="85"/>
      <c r="TLV6" s="85"/>
      <c r="TLW6" s="85"/>
      <c r="TLX6" s="85"/>
      <c r="TLY6" s="85"/>
      <c r="TLZ6" s="85"/>
      <c r="TMA6" s="85"/>
      <c r="TMB6" s="85"/>
      <c r="TMC6" s="85"/>
      <c r="TMD6" s="85"/>
      <c r="TME6" s="85"/>
      <c r="TMF6" s="85"/>
      <c r="TMG6" s="85"/>
      <c r="TMH6" s="85"/>
      <c r="TMI6" s="85"/>
      <c r="TMJ6" s="85"/>
      <c r="TMK6" s="85"/>
      <c r="TML6" s="85"/>
      <c r="TMM6" s="85"/>
      <c r="TMN6" s="85"/>
      <c r="TMO6" s="85"/>
      <c r="TMP6" s="85"/>
      <c r="TMQ6" s="85"/>
      <c r="TMR6" s="85"/>
      <c r="TMS6" s="85"/>
      <c r="TMT6" s="85"/>
      <c r="TMU6" s="85"/>
      <c r="TMV6" s="85"/>
      <c r="TMW6" s="85"/>
      <c r="TMX6" s="85"/>
      <c r="TMY6" s="85"/>
      <c r="TMZ6" s="85"/>
      <c r="TNA6" s="85"/>
      <c r="TNB6" s="85"/>
      <c r="TNC6" s="85"/>
      <c r="TND6" s="85"/>
      <c r="TNE6" s="85"/>
      <c r="TNF6" s="85"/>
      <c r="TNG6" s="85"/>
      <c r="TNH6" s="85"/>
      <c r="TNI6" s="85"/>
      <c r="TNJ6" s="85"/>
      <c r="TNK6" s="85"/>
      <c r="TNL6" s="85"/>
      <c r="TNM6" s="85"/>
      <c r="TNN6" s="85"/>
      <c r="TNO6" s="85"/>
      <c r="TNP6" s="85"/>
      <c r="TNQ6" s="85"/>
      <c r="TNR6" s="85"/>
      <c r="TNS6" s="85"/>
      <c r="TNT6" s="85"/>
      <c r="TNU6" s="85"/>
      <c r="TNV6" s="85"/>
      <c r="TNW6" s="85"/>
      <c r="TNX6" s="85"/>
      <c r="TNY6" s="85"/>
      <c r="TNZ6" s="85"/>
      <c r="TOA6" s="85"/>
      <c r="TOB6" s="85"/>
      <c r="TOC6" s="85"/>
      <c r="TOD6" s="85"/>
      <c r="TOE6" s="85"/>
      <c r="TOF6" s="85"/>
      <c r="TOG6" s="85"/>
      <c r="TOH6" s="85"/>
      <c r="TOI6" s="85"/>
      <c r="TOJ6" s="85"/>
      <c r="TOK6" s="85"/>
      <c r="TOL6" s="85"/>
      <c r="TOM6" s="85"/>
      <c r="TON6" s="85"/>
      <c r="TOO6" s="85"/>
      <c r="TOP6" s="85"/>
      <c r="TOQ6" s="85"/>
      <c r="TOR6" s="85"/>
      <c r="TOS6" s="85"/>
      <c r="TOT6" s="85"/>
      <c r="TOU6" s="85"/>
      <c r="TOV6" s="85"/>
      <c r="TOW6" s="85"/>
      <c r="TOX6" s="85"/>
      <c r="TOY6" s="85"/>
      <c r="TOZ6" s="85"/>
      <c r="TPA6" s="85"/>
      <c r="TPB6" s="85"/>
      <c r="TPC6" s="85"/>
      <c r="TPD6" s="85"/>
      <c r="TPE6" s="85"/>
      <c r="TPF6" s="85"/>
      <c r="TPG6" s="85"/>
      <c r="TPH6" s="85"/>
      <c r="TPI6" s="85"/>
      <c r="TPJ6" s="85"/>
      <c r="TPK6" s="85"/>
      <c r="TPL6" s="85"/>
      <c r="TPM6" s="85"/>
      <c r="TPN6" s="85"/>
      <c r="TPO6" s="85"/>
      <c r="TPP6" s="85"/>
      <c r="TPQ6" s="85"/>
      <c r="TPR6" s="85"/>
      <c r="TPS6" s="85"/>
      <c r="TPT6" s="85"/>
      <c r="TPU6" s="85"/>
      <c r="TPV6" s="85"/>
      <c r="TPW6" s="85"/>
      <c r="TPX6" s="85"/>
      <c r="TPY6" s="85"/>
      <c r="TPZ6" s="85"/>
      <c r="TQA6" s="85"/>
      <c r="TQB6" s="85"/>
      <c r="TQC6" s="85"/>
      <c r="TQD6" s="85"/>
      <c r="TQE6" s="85"/>
      <c r="TQF6" s="85"/>
      <c r="TQG6" s="85"/>
      <c r="TQH6" s="85"/>
      <c r="TQI6" s="85"/>
      <c r="TQJ6" s="85"/>
      <c r="TQK6" s="85"/>
      <c r="TQL6" s="85"/>
      <c r="TQM6" s="85"/>
      <c r="TQN6" s="85"/>
      <c r="TQO6" s="85"/>
      <c r="TQP6" s="85"/>
      <c r="TQQ6" s="85"/>
      <c r="TQR6" s="85"/>
      <c r="TQS6" s="85"/>
      <c r="TQT6" s="85"/>
      <c r="TQU6" s="85"/>
      <c r="TQV6" s="85"/>
      <c r="TQW6" s="85"/>
      <c r="TQX6" s="85"/>
      <c r="TQY6" s="85"/>
      <c r="TQZ6" s="85"/>
      <c r="TRA6" s="85"/>
      <c r="TRB6" s="85"/>
      <c r="TRC6" s="85"/>
      <c r="TRD6" s="85"/>
      <c r="TRE6" s="85"/>
      <c r="TRF6" s="85"/>
      <c r="TRG6" s="85"/>
      <c r="TRH6" s="85"/>
      <c r="TRI6" s="85"/>
      <c r="TRJ6" s="85"/>
      <c r="TRK6" s="85"/>
      <c r="TRL6" s="85"/>
      <c r="TRM6" s="85"/>
      <c r="TRN6" s="85"/>
      <c r="TRO6" s="85"/>
      <c r="TRP6" s="85"/>
      <c r="TRQ6" s="85"/>
      <c r="TRR6" s="85"/>
      <c r="TRS6" s="85"/>
      <c r="TRT6" s="85"/>
      <c r="TRU6" s="85"/>
      <c r="TRV6" s="85"/>
      <c r="TRW6" s="85"/>
      <c r="TRX6" s="85"/>
      <c r="TRY6" s="85"/>
      <c r="TRZ6" s="85"/>
      <c r="TSA6" s="85"/>
      <c r="TSB6" s="85"/>
      <c r="TSC6" s="85"/>
      <c r="TSD6" s="85"/>
      <c r="TSE6" s="85"/>
      <c r="TSF6" s="85"/>
      <c r="TSG6" s="85"/>
      <c r="TSH6" s="85"/>
      <c r="TSI6" s="85"/>
      <c r="TSJ6" s="85"/>
      <c r="TSK6" s="85"/>
      <c r="TSL6" s="85"/>
      <c r="TSM6" s="85"/>
      <c r="TSN6" s="85"/>
      <c r="TSO6" s="85"/>
      <c r="TSP6" s="85"/>
      <c r="TSQ6" s="85"/>
      <c r="TSR6" s="85"/>
      <c r="TSS6" s="85"/>
      <c r="TST6" s="85"/>
      <c r="TSU6" s="85"/>
      <c r="TSV6" s="85"/>
      <c r="TSW6" s="85"/>
      <c r="TSX6" s="85"/>
      <c r="TSY6" s="85"/>
      <c r="TSZ6" s="85"/>
      <c r="TTA6" s="85"/>
      <c r="TTB6" s="85"/>
      <c r="TTC6" s="85"/>
      <c r="TTD6" s="85"/>
      <c r="TTE6" s="85"/>
      <c r="TTF6" s="85"/>
      <c r="TTG6" s="85"/>
      <c r="TTH6" s="85"/>
      <c r="TTI6" s="85"/>
      <c r="TTJ6" s="85"/>
      <c r="TTK6" s="85"/>
      <c r="TTL6" s="85"/>
      <c r="TTM6" s="85"/>
      <c r="TTN6" s="85"/>
      <c r="TTO6" s="85"/>
      <c r="TTP6" s="85"/>
      <c r="TTQ6" s="85"/>
      <c r="TTR6" s="85"/>
      <c r="TTS6" s="85"/>
      <c r="TTT6" s="85"/>
      <c r="TTU6" s="85"/>
      <c r="TTV6" s="85"/>
      <c r="TTW6" s="85"/>
      <c r="TTX6" s="85"/>
      <c r="TTY6" s="85"/>
      <c r="TTZ6" s="85"/>
      <c r="TUA6" s="85"/>
      <c r="TUB6" s="85"/>
      <c r="TUC6" s="85"/>
      <c r="TUD6" s="85"/>
      <c r="TUE6" s="85"/>
      <c r="TUF6" s="85"/>
      <c r="TUG6" s="85"/>
      <c r="TUH6" s="85"/>
      <c r="TUI6" s="85"/>
      <c r="TUJ6" s="85"/>
      <c r="TUK6" s="85"/>
      <c r="TUL6" s="85"/>
      <c r="TUM6" s="85"/>
      <c r="TUN6" s="85"/>
      <c r="TUO6" s="85"/>
      <c r="TUP6" s="85"/>
      <c r="TUQ6" s="85"/>
      <c r="TUR6" s="85"/>
      <c r="TUS6" s="85"/>
      <c r="TUT6" s="85"/>
      <c r="TUU6" s="85"/>
      <c r="TUV6" s="85"/>
      <c r="TUW6" s="85"/>
      <c r="TUX6" s="85"/>
      <c r="TUY6" s="85"/>
      <c r="TUZ6" s="85"/>
      <c r="TVA6" s="85"/>
      <c r="TVB6" s="85"/>
      <c r="TVC6" s="85"/>
      <c r="TVD6" s="85"/>
      <c r="TVE6" s="85"/>
      <c r="TVF6" s="85"/>
      <c r="TVG6" s="85"/>
      <c r="TVH6" s="85"/>
      <c r="TVI6" s="85"/>
      <c r="TVJ6" s="85"/>
      <c r="TVK6" s="85"/>
      <c r="TVL6" s="85"/>
      <c r="TVM6" s="85"/>
      <c r="TVN6" s="85"/>
      <c r="TVO6" s="85"/>
      <c r="TVP6" s="85"/>
      <c r="TVQ6" s="85"/>
      <c r="TVR6" s="85"/>
      <c r="TVS6" s="85"/>
      <c r="TVT6" s="85"/>
      <c r="TVU6" s="85"/>
      <c r="TVV6" s="85"/>
      <c r="TVW6" s="85"/>
      <c r="TVX6" s="85"/>
      <c r="TVY6" s="85"/>
      <c r="TVZ6" s="85"/>
      <c r="TWA6" s="85"/>
      <c r="TWB6" s="85"/>
      <c r="TWC6" s="85"/>
      <c r="TWD6" s="85"/>
      <c r="TWE6" s="85"/>
      <c r="TWF6" s="85"/>
      <c r="TWG6" s="85"/>
      <c r="TWH6" s="85"/>
      <c r="TWI6" s="85"/>
      <c r="TWJ6" s="85"/>
      <c r="TWK6" s="85"/>
      <c r="TWL6" s="85"/>
      <c r="TWM6" s="85"/>
      <c r="TWN6" s="85"/>
      <c r="TWO6" s="85"/>
      <c r="TWP6" s="85"/>
      <c r="TWQ6" s="85"/>
      <c r="TWR6" s="85"/>
      <c r="TWS6" s="85"/>
      <c r="TWT6" s="85"/>
      <c r="TWU6" s="85"/>
      <c r="TWV6" s="85"/>
      <c r="TWW6" s="85"/>
      <c r="TWX6" s="85"/>
      <c r="TWY6" s="85"/>
      <c r="TWZ6" s="85"/>
      <c r="TXA6" s="85"/>
      <c r="TXB6" s="85"/>
      <c r="TXC6" s="85"/>
      <c r="TXD6" s="85"/>
      <c r="TXE6" s="85"/>
      <c r="TXF6" s="85"/>
      <c r="TXG6" s="85"/>
      <c r="TXH6" s="85"/>
      <c r="TXI6" s="85"/>
      <c r="TXJ6" s="85"/>
      <c r="TXK6" s="85"/>
      <c r="TXL6" s="85"/>
      <c r="TXM6" s="85"/>
      <c r="TXN6" s="85"/>
      <c r="TXO6" s="85"/>
      <c r="TXP6" s="85"/>
      <c r="TXQ6" s="85"/>
      <c r="TXR6" s="85"/>
      <c r="TXS6" s="85"/>
      <c r="TXT6" s="85"/>
      <c r="TXU6" s="85"/>
      <c r="TXV6" s="85"/>
      <c r="TXW6" s="85"/>
      <c r="TXX6" s="85"/>
      <c r="TXY6" s="85"/>
      <c r="TXZ6" s="85"/>
      <c r="TYA6" s="85"/>
      <c r="TYB6" s="85"/>
      <c r="TYC6" s="85"/>
      <c r="TYD6" s="85"/>
      <c r="TYE6" s="85"/>
      <c r="TYF6" s="85"/>
      <c r="TYG6" s="85"/>
      <c r="TYH6" s="85"/>
      <c r="TYI6" s="85"/>
      <c r="TYJ6" s="85"/>
      <c r="TYK6" s="85"/>
      <c r="TYL6" s="85"/>
      <c r="TYM6" s="85"/>
      <c r="TYN6" s="85"/>
      <c r="TYO6" s="85"/>
      <c r="TYP6" s="85"/>
      <c r="TYQ6" s="85"/>
      <c r="TYR6" s="85"/>
      <c r="TYS6" s="85"/>
      <c r="TYT6" s="85"/>
      <c r="TYU6" s="85"/>
      <c r="TYV6" s="85"/>
      <c r="TYW6" s="85"/>
      <c r="TYX6" s="85"/>
      <c r="TYY6" s="85"/>
      <c r="TYZ6" s="85"/>
      <c r="TZA6" s="85"/>
      <c r="TZB6" s="85"/>
      <c r="TZC6" s="85"/>
      <c r="TZD6" s="85"/>
      <c r="TZE6" s="85"/>
      <c r="TZF6" s="85"/>
      <c r="TZG6" s="85"/>
      <c r="TZH6" s="85"/>
      <c r="TZI6" s="85"/>
      <c r="TZJ6" s="85"/>
      <c r="TZK6" s="85"/>
      <c r="TZL6" s="85"/>
      <c r="TZM6" s="85"/>
      <c r="TZN6" s="85"/>
      <c r="TZO6" s="85"/>
      <c r="TZP6" s="85"/>
      <c r="TZQ6" s="85"/>
      <c r="TZR6" s="85"/>
      <c r="TZS6" s="85"/>
      <c r="TZT6" s="85"/>
      <c r="TZU6" s="85"/>
      <c r="TZV6" s="85"/>
      <c r="TZW6" s="85"/>
      <c r="TZX6" s="85"/>
      <c r="TZY6" s="85"/>
      <c r="TZZ6" s="85"/>
      <c r="UAA6" s="85"/>
      <c r="UAB6" s="85"/>
      <c r="UAC6" s="85"/>
      <c r="UAD6" s="85"/>
      <c r="UAE6" s="85"/>
      <c r="UAF6" s="85"/>
      <c r="UAG6" s="85"/>
      <c r="UAH6" s="85"/>
      <c r="UAI6" s="85"/>
      <c r="UAJ6" s="85"/>
      <c r="UAK6" s="85"/>
      <c r="UAL6" s="85"/>
      <c r="UAM6" s="85"/>
      <c r="UAN6" s="85"/>
      <c r="UAO6" s="85"/>
      <c r="UAP6" s="85"/>
      <c r="UAQ6" s="85"/>
      <c r="UAR6" s="85"/>
      <c r="UAS6" s="85"/>
      <c r="UAT6" s="85"/>
      <c r="UAU6" s="85"/>
      <c r="UAV6" s="85"/>
      <c r="UAW6" s="85"/>
      <c r="UAX6" s="85"/>
      <c r="UAY6" s="85"/>
      <c r="UAZ6" s="85"/>
      <c r="UBA6" s="85"/>
      <c r="UBB6" s="85"/>
      <c r="UBC6" s="85"/>
      <c r="UBD6" s="85"/>
      <c r="UBE6" s="85"/>
      <c r="UBF6" s="85"/>
      <c r="UBG6" s="85"/>
      <c r="UBH6" s="85"/>
      <c r="UBI6" s="85"/>
      <c r="UBJ6" s="85"/>
      <c r="UBK6" s="85"/>
      <c r="UBL6" s="85"/>
      <c r="UBM6" s="85"/>
      <c r="UBN6" s="85"/>
      <c r="UBO6" s="85"/>
      <c r="UBP6" s="85"/>
      <c r="UBQ6" s="85"/>
      <c r="UBR6" s="85"/>
      <c r="UBS6" s="85"/>
      <c r="UBT6" s="85"/>
      <c r="UBU6" s="85"/>
      <c r="UBV6" s="85"/>
      <c r="UBW6" s="85"/>
      <c r="UBX6" s="85"/>
      <c r="UBY6" s="85"/>
      <c r="UBZ6" s="85"/>
      <c r="UCA6" s="85"/>
      <c r="UCB6" s="85"/>
      <c r="UCC6" s="85"/>
      <c r="UCD6" s="85"/>
      <c r="UCE6" s="85"/>
      <c r="UCF6" s="85"/>
      <c r="UCG6" s="85"/>
      <c r="UCH6" s="85"/>
      <c r="UCI6" s="85"/>
      <c r="UCJ6" s="85"/>
      <c r="UCK6" s="85"/>
      <c r="UCL6" s="85"/>
      <c r="UCM6" s="85"/>
      <c r="UCN6" s="85"/>
      <c r="UCO6" s="85"/>
      <c r="UCP6" s="85"/>
      <c r="UCQ6" s="85"/>
      <c r="UCR6" s="85"/>
      <c r="UCS6" s="85"/>
      <c r="UCT6" s="85"/>
      <c r="UCU6" s="85"/>
      <c r="UCV6" s="85"/>
      <c r="UCW6" s="85"/>
      <c r="UCX6" s="85"/>
      <c r="UCY6" s="85"/>
      <c r="UCZ6" s="85"/>
      <c r="UDA6" s="85"/>
      <c r="UDB6" s="85"/>
      <c r="UDC6" s="85"/>
      <c r="UDD6" s="85"/>
      <c r="UDE6" s="85"/>
      <c r="UDF6" s="85"/>
      <c r="UDG6" s="85"/>
      <c r="UDH6" s="85"/>
      <c r="UDI6" s="85"/>
      <c r="UDJ6" s="85"/>
      <c r="UDK6" s="85"/>
      <c r="UDL6" s="85"/>
      <c r="UDM6" s="85"/>
      <c r="UDN6" s="85"/>
      <c r="UDO6" s="85"/>
      <c r="UDP6" s="85"/>
      <c r="UDQ6" s="85"/>
      <c r="UDR6" s="85"/>
      <c r="UDS6" s="85"/>
      <c r="UDT6" s="85"/>
      <c r="UDU6" s="85"/>
      <c r="UDV6" s="85"/>
      <c r="UDW6" s="85"/>
      <c r="UDX6" s="85"/>
      <c r="UDY6" s="85"/>
      <c r="UDZ6" s="85"/>
      <c r="UEA6" s="85"/>
      <c r="UEB6" s="85"/>
      <c r="UEC6" s="85"/>
      <c r="UED6" s="85"/>
      <c r="UEE6" s="85"/>
      <c r="UEF6" s="85"/>
      <c r="UEG6" s="85"/>
      <c r="UEH6" s="85"/>
      <c r="UEI6" s="85"/>
      <c r="UEJ6" s="85"/>
      <c r="UEK6" s="85"/>
      <c r="UEL6" s="85"/>
      <c r="UEM6" s="85"/>
      <c r="UEN6" s="85"/>
      <c r="UEO6" s="85"/>
      <c r="UEP6" s="85"/>
      <c r="UEQ6" s="85"/>
      <c r="UER6" s="85"/>
      <c r="UES6" s="85"/>
      <c r="UET6" s="85"/>
      <c r="UEU6" s="85"/>
      <c r="UEV6" s="85"/>
      <c r="UEW6" s="85"/>
      <c r="UEX6" s="85"/>
      <c r="UEY6" s="85"/>
      <c r="UEZ6" s="85"/>
      <c r="UFA6" s="85"/>
      <c r="UFB6" s="85"/>
      <c r="UFC6" s="85"/>
      <c r="UFD6" s="85"/>
      <c r="UFE6" s="85"/>
      <c r="UFF6" s="85"/>
      <c r="UFG6" s="85"/>
      <c r="UFH6" s="85"/>
      <c r="UFI6" s="85"/>
      <c r="UFJ6" s="85"/>
      <c r="UFK6" s="85"/>
      <c r="UFL6" s="85"/>
      <c r="UFM6" s="85"/>
      <c r="UFN6" s="85"/>
      <c r="UFO6" s="85"/>
      <c r="UFP6" s="85"/>
      <c r="UFQ6" s="85"/>
      <c r="UFR6" s="85"/>
      <c r="UFS6" s="85"/>
      <c r="UFT6" s="85"/>
      <c r="UFU6" s="85"/>
      <c r="UFV6" s="85"/>
      <c r="UFW6" s="85"/>
      <c r="UFX6" s="85"/>
      <c r="UFY6" s="85"/>
      <c r="UFZ6" s="85"/>
      <c r="UGA6" s="85"/>
      <c r="UGB6" s="85"/>
      <c r="UGC6" s="85"/>
      <c r="UGD6" s="85"/>
      <c r="UGE6" s="85"/>
      <c r="UGF6" s="85"/>
      <c r="UGG6" s="85"/>
      <c r="UGH6" s="85"/>
      <c r="UGI6" s="85"/>
      <c r="UGJ6" s="85"/>
      <c r="UGK6" s="85"/>
      <c r="UGL6" s="85"/>
      <c r="UGM6" s="85"/>
      <c r="UGN6" s="85"/>
      <c r="UGO6" s="85"/>
      <c r="UGP6" s="85"/>
      <c r="UGQ6" s="85"/>
      <c r="UGR6" s="85"/>
      <c r="UGS6" s="85"/>
      <c r="UGT6" s="85"/>
      <c r="UGU6" s="85"/>
      <c r="UGV6" s="85"/>
      <c r="UGW6" s="85"/>
      <c r="UGX6" s="85"/>
      <c r="UGY6" s="85"/>
      <c r="UGZ6" s="85"/>
      <c r="UHA6" s="85"/>
      <c r="UHB6" s="85"/>
      <c r="UHC6" s="85"/>
      <c r="UHD6" s="85"/>
      <c r="UHE6" s="85"/>
      <c r="UHF6" s="85"/>
      <c r="UHG6" s="85"/>
      <c r="UHH6" s="85"/>
      <c r="UHI6" s="85"/>
      <c r="UHJ6" s="85"/>
      <c r="UHK6" s="85"/>
      <c r="UHL6" s="85"/>
      <c r="UHM6" s="85"/>
      <c r="UHN6" s="85"/>
      <c r="UHO6" s="85"/>
      <c r="UHP6" s="85"/>
      <c r="UHQ6" s="85"/>
      <c r="UHR6" s="85"/>
      <c r="UHS6" s="85"/>
      <c r="UHT6" s="85"/>
      <c r="UHU6" s="85"/>
      <c r="UHV6" s="85"/>
      <c r="UHW6" s="85"/>
      <c r="UHX6" s="85"/>
      <c r="UHY6" s="85"/>
      <c r="UHZ6" s="85"/>
      <c r="UIA6" s="85"/>
      <c r="UIB6" s="85"/>
      <c r="UIC6" s="85"/>
      <c r="UID6" s="85"/>
      <c r="UIE6" s="85"/>
      <c r="UIF6" s="85"/>
      <c r="UIG6" s="85"/>
      <c r="UIH6" s="85"/>
      <c r="UII6" s="85"/>
      <c r="UIJ6" s="85"/>
      <c r="UIK6" s="85"/>
      <c r="UIL6" s="85"/>
      <c r="UIM6" s="85"/>
      <c r="UIN6" s="85"/>
      <c r="UIO6" s="85"/>
      <c r="UIP6" s="85"/>
      <c r="UIQ6" s="85"/>
      <c r="UIR6" s="85"/>
      <c r="UIS6" s="85"/>
      <c r="UIT6" s="85"/>
      <c r="UIU6" s="85"/>
      <c r="UIV6" s="85"/>
      <c r="UIW6" s="85"/>
      <c r="UIX6" s="85"/>
      <c r="UIY6" s="85"/>
      <c r="UIZ6" s="85"/>
      <c r="UJA6" s="85"/>
      <c r="UJB6" s="85"/>
      <c r="UJC6" s="85"/>
      <c r="UJD6" s="85"/>
      <c r="UJE6" s="85"/>
      <c r="UJF6" s="85"/>
      <c r="UJG6" s="85"/>
      <c r="UJH6" s="85"/>
      <c r="UJI6" s="85"/>
      <c r="UJJ6" s="85"/>
      <c r="UJK6" s="85"/>
      <c r="UJL6" s="85"/>
      <c r="UJM6" s="85"/>
      <c r="UJN6" s="85"/>
      <c r="UJO6" s="85"/>
      <c r="UJP6" s="85"/>
      <c r="UJQ6" s="85"/>
      <c r="UJR6" s="85"/>
      <c r="UJS6" s="85"/>
      <c r="UJT6" s="85"/>
      <c r="UJU6" s="85"/>
      <c r="UJV6" s="85"/>
      <c r="UJW6" s="85"/>
      <c r="UJX6" s="85"/>
      <c r="UJY6" s="85"/>
      <c r="UJZ6" s="85"/>
      <c r="UKA6" s="85"/>
      <c r="UKB6" s="85"/>
      <c r="UKC6" s="85"/>
      <c r="UKD6" s="85"/>
      <c r="UKE6" s="85"/>
      <c r="UKF6" s="85"/>
      <c r="UKG6" s="85"/>
      <c r="UKH6" s="85"/>
      <c r="UKI6" s="85"/>
      <c r="UKJ6" s="85"/>
      <c r="UKK6" s="85"/>
      <c r="UKL6" s="85"/>
      <c r="UKM6" s="85"/>
      <c r="UKN6" s="85"/>
      <c r="UKO6" s="85"/>
      <c r="UKP6" s="85"/>
      <c r="UKQ6" s="85"/>
      <c r="UKR6" s="85"/>
      <c r="UKS6" s="85"/>
      <c r="UKT6" s="85"/>
      <c r="UKU6" s="85"/>
      <c r="UKV6" s="85"/>
      <c r="UKW6" s="85"/>
      <c r="UKX6" s="85"/>
      <c r="UKY6" s="85"/>
      <c r="UKZ6" s="85"/>
      <c r="ULA6" s="85"/>
      <c r="ULB6" s="85"/>
      <c r="ULC6" s="85"/>
      <c r="ULD6" s="85"/>
      <c r="ULE6" s="85"/>
      <c r="ULF6" s="85"/>
      <c r="ULG6" s="85"/>
      <c r="ULH6" s="85"/>
      <c r="ULI6" s="85"/>
      <c r="ULJ6" s="85"/>
      <c r="ULK6" s="85"/>
      <c r="ULL6" s="85"/>
      <c r="ULM6" s="85"/>
      <c r="ULN6" s="85"/>
      <c r="ULO6" s="85"/>
      <c r="ULP6" s="85"/>
      <c r="ULQ6" s="85"/>
      <c r="ULR6" s="85"/>
      <c r="ULS6" s="85"/>
      <c r="ULT6" s="85"/>
      <c r="ULU6" s="85"/>
      <c r="ULV6" s="85"/>
      <c r="ULW6" s="85"/>
      <c r="ULX6" s="85"/>
      <c r="ULY6" s="85"/>
      <c r="ULZ6" s="85"/>
      <c r="UMA6" s="85"/>
      <c r="UMB6" s="85"/>
      <c r="UMC6" s="85"/>
      <c r="UMD6" s="85"/>
      <c r="UME6" s="85"/>
      <c r="UMF6" s="85"/>
      <c r="UMG6" s="85"/>
      <c r="UMH6" s="85"/>
      <c r="UMI6" s="85"/>
      <c r="UMJ6" s="85"/>
      <c r="UMK6" s="85"/>
      <c r="UML6" s="85"/>
      <c r="UMM6" s="85"/>
      <c r="UMN6" s="85"/>
      <c r="UMO6" s="85"/>
      <c r="UMP6" s="85"/>
      <c r="UMQ6" s="85"/>
      <c r="UMR6" s="85"/>
      <c r="UMS6" s="85"/>
      <c r="UMT6" s="85"/>
      <c r="UMU6" s="85"/>
      <c r="UMV6" s="85"/>
      <c r="UMW6" s="85"/>
      <c r="UMX6" s="85"/>
      <c r="UMY6" s="85"/>
      <c r="UMZ6" s="85"/>
      <c r="UNA6" s="85"/>
      <c r="UNB6" s="85"/>
      <c r="UNC6" s="85"/>
      <c r="UND6" s="85"/>
      <c r="UNE6" s="85"/>
      <c r="UNF6" s="85"/>
      <c r="UNG6" s="85"/>
      <c r="UNH6" s="85"/>
      <c r="UNI6" s="85"/>
      <c r="UNJ6" s="85"/>
      <c r="UNK6" s="85"/>
      <c r="UNL6" s="85"/>
      <c r="UNM6" s="85"/>
      <c r="UNN6" s="85"/>
      <c r="UNO6" s="85"/>
      <c r="UNP6" s="85"/>
      <c r="UNQ6" s="85"/>
      <c r="UNR6" s="85"/>
      <c r="UNS6" s="85"/>
      <c r="UNT6" s="85"/>
      <c r="UNU6" s="85"/>
      <c r="UNV6" s="85"/>
      <c r="UNW6" s="85"/>
      <c r="UNX6" s="85"/>
      <c r="UNY6" s="85"/>
      <c r="UNZ6" s="85"/>
      <c r="UOA6" s="85"/>
      <c r="UOB6" s="85"/>
      <c r="UOC6" s="85"/>
      <c r="UOD6" s="85"/>
      <c r="UOE6" s="85"/>
      <c r="UOF6" s="85"/>
      <c r="UOG6" s="85"/>
      <c r="UOH6" s="85"/>
      <c r="UOI6" s="85"/>
      <c r="UOJ6" s="85"/>
      <c r="UOK6" s="85"/>
      <c r="UOL6" s="85"/>
      <c r="UOM6" s="85"/>
      <c r="UON6" s="85"/>
      <c r="UOO6" s="85"/>
      <c r="UOP6" s="85"/>
      <c r="UOQ6" s="85"/>
      <c r="UOR6" s="85"/>
      <c r="UOS6" s="85"/>
      <c r="UOT6" s="85"/>
      <c r="UOU6" s="85"/>
      <c r="UOV6" s="85"/>
      <c r="UOW6" s="85"/>
      <c r="UOX6" s="85"/>
      <c r="UOY6" s="85"/>
      <c r="UOZ6" s="85"/>
      <c r="UPA6" s="85"/>
      <c r="UPB6" s="85"/>
      <c r="UPC6" s="85"/>
      <c r="UPD6" s="85"/>
      <c r="UPE6" s="85"/>
      <c r="UPF6" s="85"/>
      <c r="UPG6" s="85"/>
      <c r="UPH6" s="85"/>
      <c r="UPI6" s="85"/>
      <c r="UPJ6" s="85"/>
      <c r="UPK6" s="85"/>
      <c r="UPL6" s="85"/>
      <c r="UPM6" s="85"/>
      <c r="UPN6" s="85"/>
      <c r="UPO6" s="85"/>
      <c r="UPP6" s="85"/>
      <c r="UPQ6" s="85"/>
      <c r="UPR6" s="85"/>
      <c r="UPS6" s="85"/>
      <c r="UPT6" s="85"/>
      <c r="UPU6" s="85"/>
      <c r="UPV6" s="85"/>
      <c r="UPW6" s="85"/>
      <c r="UPX6" s="85"/>
      <c r="UPY6" s="85"/>
      <c r="UPZ6" s="85"/>
      <c r="UQA6" s="85"/>
      <c r="UQB6" s="85"/>
      <c r="UQC6" s="85"/>
      <c r="UQD6" s="85"/>
      <c r="UQE6" s="85"/>
      <c r="UQF6" s="85"/>
      <c r="UQG6" s="85"/>
      <c r="UQH6" s="85"/>
      <c r="UQI6" s="85"/>
      <c r="UQJ6" s="85"/>
      <c r="UQK6" s="85"/>
      <c r="UQL6" s="85"/>
      <c r="UQM6" s="85"/>
      <c r="UQN6" s="85"/>
      <c r="UQO6" s="85"/>
      <c r="UQP6" s="85"/>
      <c r="UQQ6" s="85"/>
      <c r="UQR6" s="85"/>
      <c r="UQS6" s="85"/>
      <c r="UQT6" s="85"/>
      <c r="UQU6" s="85"/>
      <c r="UQV6" s="85"/>
      <c r="UQW6" s="85"/>
      <c r="UQX6" s="85"/>
      <c r="UQY6" s="85"/>
      <c r="UQZ6" s="85"/>
      <c r="URA6" s="85"/>
      <c r="URB6" s="85"/>
      <c r="URC6" s="85"/>
      <c r="URD6" s="85"/>
      <c r="URE6" s="85"/>
      <c r="URF6" s="85"/>
      <c r="URG6" s="85"/>
      <c r="URH6" s="85"/>
      <c r="URI6" s="85"/>
      <c r="URJ6" s="85"/>
      <c r="URK6" s="85"/>
      <c r="URL6" s="85"/>
      <c r="URM6" s="85"/>
      <c r="URN6" s="85"/>
      <c r="URO6" s="85"/>
      <c r="URP6" s="85"/>
      <c r="URQ6" s="85"/>
      <c r="URR6" s="85"/>
      <c r="URS6" s="85"/>
      <c r="URT6" s="85"/>
      <c r="URU6" s="85"/>
      <c r="URV6" s="85"/>
      <c r="URW6" s="85"/>
      <c r="URX6" s="85"/>
      <c r="URY6" s="85"/>
      <c r="URZ6" s="85"/>
      <c r="USA6" s="85"/>
      <c r="USB6" s="85"/>
      <c r="USC6" s="85"/>
      <c r="USD6" s="85"/>
      <c r="USE6" s="85"/>
      <c r="USF6" s="85"/>
      <c r="USG6" s="85"/>
      <c r="USH6" s="85"/>
      <c r="USI6" s="85"/>
      <c r="USJ6" s="85"/>
      <c r="USK6" s="85"/>
      <c r="USL6" s="85"/>
      <c r="USM6" s="85"/>
      <c r="USN6" s="85"/>
      <c r="USO6" s="85"/>
      <c r="USP6" s="85"/>
      <c r="USQ6" s="85"/>
      <c r="USR6" s="85"/>
      <c r="USS6" s="85"/>
      <c r="UST6" s="85"/>
      <c r="USU6" s="85"/>
      <c r="USV6" s="85"/>
      <c r="USW6" s="85"/>
      <c r="USX6" s="85"/>
      <c r="USY6" s="85"/>
      <c r="USZ6" s="85"/>
      <c r="UTA6" s="85"/>
      <c r="UTB6" s="85"/>
      <c r="UTC6" s="85"/>
      <c r="UTD6" s="85"/>
      <c r="UTE6" s="85"/>
      <c r="UTF6" s="85"/>
      <c r="UTG6" s="85"/>
      <c r="UTH6" s="85"/>
      <c r="UTI6" s="85"/>
      <c r="UTJ6" s="85"/>
      <c r="UTK6" s="85"/>
      <c r="UTL6" s="85"/>
      <c r="UTM6" s="85"/>
      <c r="UTN6" s="85"/>
      <c r="UTO6" s="85"/>
      <c r="UTP6" s="85"/>
      <c r="UTQ6" s="85"/>
      <c r="UTR6" s="85"/>
      <c r="UTS6" s="85"/>
      <c r="UTT6" s="85"/>
      <c r="UTU6" s="85"/>
      <c r="UTV6" s="85"/>
      <c r="UTW6" s="85"/>
      <c r="UTX6" s="85"/>
      <c r="UTY6" s="85"/>
      <c r="UTZ6" s="85"/>
      <c r="UUA6" s="85"/>
      <c r="UUB6" s="85"/>
      <c r="UUC6" s="85"/>
      <c r="UUD6" s="85"/>
      <c r="UUE6" s="85"/>
      <c r="UUF6" s="85"/>
      <c r="UUG6" s="85"/>
      <c r="UUH6" s="85"/>
      <c r="UUI6" s="85"/>
      <c r="UUJ6" s="85"/>
      <c r="UUK6" s="85"/>
      <c r="UUL6" s="85"/>
      <c r="UUM6" s="85"/>
      <c r="UUN6" s="85"/>
      <c r="UUO6" s="85"/>
      <c r="UUP6" s="85"/>
      <c r="UUQ6" s="85"/>
      <c r="UUR6" s="85"/>
      <c r="UUS6" s="85"/>
      <c r="UUT6" s="85"/>
      <c r="UUU6" s="85"/>
      <c r="UUV6" s="85"/>
      <c r="UUW6" s="85"/>
      <c r="UUX6" s="85"/>
      <c r="UUY6" s="85"/>
      <c r="UUZ6" s="85"/>
      <c r="UVA6" s="85"/>
      <c r="UVB6" s="85"/>
      <c r="UVC6" s="85"/>
      <c r="UVD6" s="85"/>
      <c r="UVE6" s="85"/>
      <c r="UVF6" s="85"/>
      <c r="UVG6" s="85"/>
      <c r="UVH6" s="85"/>
      <c r="UVI6" s="85"/>
      <c r="UVJ6" s="85"/>
      <c r="UVK6" s="85"/>
      <c r="UVL6" s="85"/>
      <c r="UVM6" s="85"/>
      <c r="UVN6" s="85"/>
      <c r="UVO6" s="85"/>
      <c r="UVP6" s="85"/>
      <c r="UVQ6" s="85"/>
      <c r="UVR6" s="85"/>
      <c r="UVS6" s="85"/>
      <c r="UVT6" s="85"/>
      <c r="UVU6" s="85"/>
      <c r="UVV6" s="85"/>
      <c r="UVW6" s="85"/>
      <c r="UVX6" s="85"/>
      <c r="UVY6" s="85"/>
      <c r="UVZ6" s="85"/>
      <c r="UWA6" s="85"/>
      <c r="UWB6" s="85"/>
      <c r="UWC6" s="85"/>
      <c r="UWD6" s="85"/>
      <c r="UWE6" s="85"/>
      <c r="UWF6" s="85"/>
      <c r="UWG6" s="85"/>
      <c r="UWH6" s="85"/>
      <c r="UWI6" s="85"/>
      <c r="UWJ6" s="85"/>
      <c r="UWK6" s="85"/>
      <c r="UWL6" s="85"/>
      <c r="UWM6" s="85"/>
      <c r="UWN6" s="85"/>
      <c r="UWO6" s="85"/>
      <c r="UWP6" s="85"/>
      <c r="UWQ6" s="85"/>
      <c r="UWR6" s="85"/>
      <c r="UWS6" s="85"/>
      <c r="UWT6" s="85"/>
      <c r="UWU6" s="85"/>
      <c r="UWV6" s="85"/>
      <c r="UWW6" s="85"/>
      <c r="UWX6" s="85"/>
      <c r="UWY6" s="85"/>
      <c r="UWZ6" s="85"/>
      <c r="UXA6" s="85"/>
      <c r="UXB6" s="85"/>
      <c r="UXC6" s="85"/>
      <c r="UXD6" s="85"/>
      <c r="UXE6" s="85"/>
      <c r="UXF6" s="85"/>
      <c r="UXG6" s="85"/>
      <c r="UXH6" s="85"/>
      <c r="UXI6" s="85"/>
      <c r="UXJ6" s="85"/>
      <c r="UXK6" s="85"/>
      <c r="UXL6" s="85"/>
      <c r="UXM6" s="85"/>
      <c r="UXN6" s="85"/>
      <c r="UXO6" s="85"/>
      <c r="UXP6" s="85"/>
      <c r="UXQ6" s="85"/>
      <c r="UXR6" s="85"/>
      <c r="UXS6" s="85"/>
      <c r="UXT6" s="85"/>
      <c r="UXU6" s="85"/>
      <c r="UXV6" s="85"/>
      <c r="UXW6" s="85"/>
      <c r="UXX6" s="85"/>
      <c r="UXY6" s="85"/>
      <c r="UXZ6" s="85"/>
      <c r="UYA6" s="85"/>
      <c r="UYB6" s="85"/>
      <c r="UYC6" s="85"/>
      <c r="UYD6" s="85"/>
      <c r="UYE6" s="85"/>
      <c r="UYF6" s="85"/>
      <c r="UYG6" s="85"/>
      <c r="UYH6" s="85"/>
      <c r="UYI6" s="85"/>
      <c r="UYJ6" s="85"/>
      <c r="UYK6" s="85"/>
      <c r="UYL6" s="85"/>
      <c r="UYM6" s="85"/>
      <c r="UYN6" s="85"/>
      <c r="UYO6" s="85"/>
      <c r="UYP6" s="85"/>
      <c r="UYQ6" s="85"/>
      <c r="UYR6" s="85"/>
      <c r="UYS6" s="85"/>
      <c r="UYT6" s="85"/>
      <c r="UYU6" s="85"/>
      <c r="UYV6" s="85"/>
      <c r="UYW6" s="85"/>
      <c r="UYX6" s="85"/>
      <c r="UYY6" s="85"/>
      <c r="UYZ6" s="85"/>
      <c r="UZA6" s="85"/>
      <c r="UZB6" s="85"/>
      <c r="UZC6" s="85"/>
      <c r="UZD6" s="85"/>
      <c r="UZE6" s="85"/>
      <c r="UZF6" s="85"/>
      <c r="UZG6" s="85"/>
      <c r="UZH6" s="85"/>
      <c r="UZI6" s="85"/>
      <c r="UZJ6" s="85"/>
      <c r="UZK6" s="85"/>
      <c r="UZL6" s="85"/>
      <c r="UZM6" s="85"/>
      <c r="UZN6" s="85"/>
      <c r="UZO6" s="85"/>
      <c r="UZP6" s="85"/>
      <c r="UZQ6" s="85"/>
      <c r="UZR6" s="85"/>
      <c r="UZS6" s="85"/>
      <c r="UZT6" s="85"/>
      <c r="UZU6" s="85"/>
      <c r="UZV6" s="85"/>
      <c r="UZW6" s="85"/>
      <c r="UZX6" s="85"/>
      <c r="UZY6" s="85"/>
      <c r="UZZ6" s="85"/>
      <c r="VAA6" s="85"/>
      <c r="VAB6" s="85"/>
      <c r="VAC6" s="85"/>
      <c r="VAD6" s="85"/>
      <c r="VAE6" s="85"/>
      <c r="VAF6" s="85"/>
      <c r="VAG6" s="85"/>
      <c r="VAH6" s="85"/>
      <c r="VAI6" s="85"/>
      <c r="VAJ6" s="85"/>
      <c r="VAK6" s="85"/>
      <c r="VAL6" s="85"/>
      <c r="VAM6" s="85"/>
      <c r="VAN6" s="85"/>
      <c r="VAO6" s="85"/>
      <c r="VAP6" s="85"/>
      <c r="VAQ6" s="85"/>
      <c r="VAR6" s="85"/>
      <c r="VAS6" s="85"/>
      <c r="VAT6" s="85"/>
      <c r="VAU6" s="85"/>
      <c r="VAV6" s="85"/>
      <c r="VAW6" s="85"/>
      <c r="VAX6" s="85"/>
      <c r="VAY6" s="85"/>
      <c r="VAZ6" s="85"/>
      <c r="VBA6" s="85"/>
      <c r="VBB6" s="85"/>
      <c r="VBC6" s="85"/>
      <c r="VBD6" s="85"/>
      <c r="VBE6" s="85"/>
      <c r="VBF6" s="85"/>
      <c r="VBG6" s="85"/>
      <c r="VBH6" s="85"/>
      <c r="VBI6" s="85"/>
      <c r="VBJ6" s="85"/>
      <c r="VBK6" s="85"/>
      <c r="VBL6" s="85"/>
      <c r="VBM6" s="85"/>
      <c r="VBN6" s="85"/>
      <c r="VBO6" s="85"/>
      <c r="VBP6" s="85"/>
      <c r="VBQ6" s="85"/>
      <c r="VBR6" s="85"/>
      <c r="VBS6" s="85"/>
      <c r="VBT6" s="85"/>
      <c r="VBU6" s="85"/>
      <c r="VBV6" s="85"/>
      <c r="VBW6" s="85"/>
      <c r="VBX6" s="85"/>
      <c r="VBY6" s="85"/>
      <c r="VBZ6" s="85"/>
      <c r="VCA6" s="85"/>
      <c r="VCB6" s="85"/>
      <c r="VCC6" s="85"/>
      <c r="VCD6" s="85"/>
      <c r="VCE6" s="85"/>
      <c r="VCF6" s="85"/>
      <c r="VCG6" s="85"/>
      <c r="VCH6" s="85"/>
      <c r="VCI6" s="85"/>
      <c r="VCJ6" s="85"/>
      <c r="VCK6" s="85"/>
      <c r="VCL6" s="85"/>
      <c r="VCM6" s="85"/>
      <c r="VCN6" s="85"/>
      <c r="VCO6" s="85"/>
      <c r="VCP6" s="85"/>
      <c r="VCQ6" s="85"/>
      <c r="VCR6" s="85"/>
      <c r="VCS6" s="85"/>
      <c r="VCT6" s="85"/>
      <c r="VCU6" s="85"/>
      <c r="VCV6" s="85"/>
      <c r="VCW6" s="85"/>
      <c r="VCX6" s="85"/>
      <c r="VCY6" s="85"/>
      <c r="VCZ6" s="85"/>
      <c r="VDA6" s="85"/>
      <c r="VDB6" s="85"/>
      <c r="VDC6" s="85"/>
      <c r="VDD6" s="85"/>
      <c r="VDE6" s="85"/>
      <c r="VDF6" s="85"/>
      <c r="VDG6" s="85"/>
      <c r="VDH6" s="85"/>
      <c r="VDI6" s="85"/>
      <c r="VDJ6" s="85"/>
      <c r="VDK6" s="85"/>
      <c r="VDL6" s="85"/>
      <c r="VDM6" s="85"/>
      <c r="VDN6" s="85"/>
      <c r="VDO6" s="85"/>
      <c r="VDP6" s="85"/>
      <c r="VDQ6" s="85"/>
      <c r="VDR6" s="85"/>
      <c r="VDS6" s="85"/>
      <c r="VDT6" s="85"/>
      <c r="VDU6" s="85"/>
      <c r="VDV6" s="85"/>
      <c r="VDW6" s="85"/>
      <c r="VDX6" s="85"/>
      <c r="VDY6" s="85"/>
      <c r="VDZ6" s="85"/>
      <c r="VEA6" s="85"/>
      <c r="VEB6" s="85"/>
      <c r="VEC6" s="85"/>
      <c r="VED6" s="85"/>
      <c r="VEE6" s="85"/>
      <c r="VEF6" s="85"/>
      <c r="VEG6" s="85"/>
      <c r="VEH6" s="85"/>
      <c r="VEI6" s="85"/>
      <c r="VEJ6" s="85"/>
      <c r="VEK6" s="85"/>
      <c r="VEL6" s="85"/>
      <c r="VEM6" s="85"/>
      <c r="VEN6" s="85"/>
      <c r="VEO6" s="85"/>
      <c r="VEP6" s="85"/>
      <c r="VEQ6" s="85"/>
      <c r="VER6" s="85"/>
      <c r="VES6" s="85"/>
      <c r="VET6" s="85"/>
      <c r="VEU6" s="85"/>
      <c r="VEV6" s="85"/>
      <c r="VEW6" s="85"/>
      <c r="VEX6" s="85"/>
      <c r="VEY6" s="85"/>
      <c r="VEZ6" s="85"/>
      <c r="VFA6" s="85"/>
      <c r="VFB6" s="85"/>
      <c r="VFC6" s="85"/>
      <c r="VFD6" s="85"/>
      <c r="VFE6" s="85"/>
      <c r="VFF6" s="85"/>
      <c r="VFG6" s="85"/>
      <c r="VFH6" s="85"/>
      <c r="VFI6" s="85"/>
      <c r="VFJ6" s="85"/>
      <c r="VFK6" s="85"/>
      <c r="VFL6" s="85"/>
      <c r="VFM6" s="85"/>
      <c r="VFN6" s="85"/>
      <c r="VFO6" s="85"/>
      <c r="VFP6" s="85"/>
      <c r="VFQ6" s="85"/>
      <c r="VFR6" s="85"/>
      <c r="VFS6" s="85"/>
      <c r="VFT6" s="85"/>
      <c r="VFU6" s="85"/>
      <c r="VFV6" s="85"/>
      <c r="VFW6" s="85"/>
      <c r="VFX6" s="85"/>
      <c r="VFY6" s="85"/>
      <c r="VFZ6" s="85"/>
      <c r="VGA6" s="85"/>
      <c r="VGB6" s="85"/>
      <c r="VGC6" s="85"/>
      <c r="VGD6" s="85"/>
      <c r="VGE6" s="85"/>
      <c r="VGF6" s="85"/>
      <c r="VGG6" s="85"/>
      <c r="VGH6" s="85"/>
      <c r="VGI6" s="85"/>
      <c r="VGJ6" s="85"/>
      <c r="VGK6" s="85"/>
      <c r="VGL6" s="85"/>
      <c r="VGM6" s="85"/>
      <c r="VGN6" s="85"/>
      <c r="VGO6" s="85"/>
      <c r="VGP6" s="85"/>
      <c r="VGQ6" s="85"/>
      <c r="VGR6" s="85"/>
      <c r="VGS6" s="85"/>
      <c r="VGT6" s="85"/>
      <c r="VGU6" s="85"/>
      <c r="VGV6" s="85"/>
      <c r="VGW6" s="85"/>
      <c r="VGX6" s="85"/>
      <c r="VGY6" s="85"/>
      <c r="VGZ6" s="85"/>
      <c r="VHA6" s="85"/>
      <c r="VHB6" s="85"/>
      <c r="VHC6" s="85"/>
      <c r="VHD6" s="85"/>
      <c r="VHE6" s="85"/>
      <c r="VHF6" s="85"/>
      <c r="VHG6" s="85"/>
      <c r="VHH6" s="85"/>
      <c r="VHI6" s="85"/>
      <c r="VHJ6" s="85"/>
      <c r="VHK6" s="85"/>
      <c r="VHL6" s="85"/>
      <c r="VHM6" s="85"/>
      <c r="VHN6" s="85"/>
      <c r="VHO6" s="85"/>
      <c r="VHP6" s="85"/>
      <c r="VHQ6" s="85"/>
      <c r="VHR6" s="85"/>
      <c r="VHS6" s="85"/>
      <c r="VHT6" s="85"/>
      <c r="VHU6" s="85"/>
      <c r="VHV6" s="85"/>
      <c r="VHW6" s="85"/>
      <c r="VHX6" s="85"/>
      <c r="VHY6" s="85"/>
      <c r="VHZ6" s="85"/>
      <c r="VIA6" s="85"/>
      <c r="VIB6" s="85"/>
      <c r="VIC6" s="85"/>
      <c r="VID6" s="85"/>
      <c r="VIE6" s="85"/>
      <c r="VIF6" s="85"/>
      <c r="VIG6" s="85"/>
      <c r="VIH6" s="85"/>
      <c r="VII6" s="85"/>
      <c r="VIJ6" s="85"/>
      <c r="VIK6" s="85"/>
      <c r="VIL6" s="85"/>
      <c r="VIM6" s="85"/>
      <c r="VIN6" s="85"/>
      <c r="VIO6" s="85"/>
      <c r="VIP6" s="85"/>
      <c r="VIQ6" s="85"/>
      <c r="VIR6" s="85"/>
      <c r="VIS6" s="85"/>
      <c r="VIT6" s="85"/>
      <c r="VIU6" s="85"/>
      <c r="VIV6" s="85"/>
      <c r="VIW6" s="85"/>
      <c r="VIX6" s="85"/>
      <c r="VIY6" s="85"/>
      <c r="VIZ6" s="85"/>
      <c r="VJA6" s="85"/>
      <c r="VJB6" s="85"/>
      <c r="VJC6" s="85"/>
      <c r="VJD6" s="85"/>
      <c r="VJE6" s="85"/>
      <c r="VJF6" s="85"/>
      <c r="VJG6" s="85"/>
      <c r="VJH6" s="85"/>
      <c r="VJI6" s="85"/>
      <c r="VJJ6" s="85"/>
      <c r="VJK6" s="85"/>
      <c r="VJL6" s="85"/>
      <c r="VJM6" s="85"/>
      <c r="VJN6" s="85"/>
      <c r="VJO6" s="85"/>
      <c r="VJP6" s="85"/>
      <c r="VJQ6" s="85"/>
      <c r="VJR6" s="85"/>
      <c r="VJS6" s="85"/>
      <c r="VJT6" s="85"/>
      <c r="VJU6" s="85"/>
      <c r="VJV6" s="85"/>
      <c r="VJW6" s="85"/>
      <c r="VJX6" s="85"/>
      <c r="VJY6" s="85"/>
      <c r="VJZ6" s="85"/>
      <c r="VKA6" s="85"/>
      <c r="VKB6" s="85"/>
      <c r="VKC6" s="85"/>
      <c r="VKD6" s="85"/>
      <c r="VKE6" s="85"/>
      <c r="VKF6" s="85"/>
      <c r="VKG6" s="85"/>
      <c r="VKH6" s="85"/>
      <c r="VKI6" s="85"/>
      <c r="VKJ6" s="85"/>
      <c r="VKK6" s="85"/>
      <c r="VKL6" s="85"/>
      <c r="VKM6" s="85"/>
      <c r="VKN6" s="85"/>
      <c r="VKO6" s="85"/>
      <c r="VKP6" s="85"/>
      <c r="VKQ6" s="85"/>
      <c r="VKR6" s="85"/>
      <c r="VKS6" s="85"/>
      <c r="VKT6" s="85"/>
      <c r="VKU6" s="85"/>
      <c r="VKV6" s="85"/>
      <c r="VKW6" s="85"/>
      <c r="VKX6" s="85"/>
      <c r="VKY6" s="85"/>
      <c r="VKZ6" s="85"/>
      <c r="VLA6" s="85"/>
      <c r="VLB6" s="85"/>
      <c r="VLC6" s="85"/>
      <c r="VLD6" s="85"/>
      <c r="VLE6" s="85"/>
      <c r="VLF6" s="85"/>
      <c r="VLG6" s="85"/>
      <c r="VLH6" s="85"/>
      <c r="VLI6" s="85"/>
      <c r="VLJ6" s="85"/>
      <c r="VLK6" s="85"/>
      <c r="VLL6" s="85"/>
      <c r="VLM6" s="85"/>
      <c r="VLN6" s="85"/>
      <c r="VLO6" s="85"/>
      <c r="VLP6" s="85"/>
      <c r="VLQ6" s="85"/>
      <c r="VLR6" s="85"/>
      <c r="VLS6" s="85"/>
      <c r="VLT6" s="85"/>
      <c r="VLU6" s="85"/>
      <c r="VLV6" s="85"/>
      <c r="VLW6" s="85"/>
      <c r="VLX6" s="85"/>
      <c r="VLY6" s="85"/>
      <c r="VLZ6" s="85"/>
      <c r="VMA6" s="85"/>
      <c r="VMB6" s="85"/>
      <c r="VMC6" s="85"/>
      <c r="VMD6" s="85"/>
      <c r="VME6" s="85"/>
      <c r="VMF6" s="85"/>
      <c r="VMG6" s="85"/>
      <c r="VMH6" s="85"/>
      <c r="VMI6" s="85"/>
      <c r="VMJ6" s="85"/>
      <c r="VMK6" s="85"/>
      <c r="VML6" s="85"/>
      <c r="VMM6" s="85"/>
      <c r="VMN6" s="85"/>
      <c r="VMO6" s="85"/>
      <c r="VMP6" s="85"/>
      <c r="VMQ6" s="85"/>
      <c r="VMR6" s="85"/>
      <c r="VMS6" s="85"/>
      <c r="VMT6" s="85"/>
      <c r="VMU6" s="85"/>
      <c r="VMV6" s="85"/>
      <c r="VMW6" s="85"/>
      <c r="VMX6" s="85"/>
      <c r="VMY6" s="85"/>
      <c r="VMZ6" s="85"/>
      <c r="VNA6" s="85"/>
      <c r="VNB6" s="85"/>
      <c r="VNC6" s="85"/>
      <c r="VND6" s="85"/>
      <c r="VNE6" s="85"/>
      <c r="VNF6" s="85"/>
      <c r="VNG6" s="85"/>
      <c r="VNH6" s="85"/>
      <c r="VNI6" s="85"/>
      <c r="VNJ6" s="85"/>
      <c r="VNK6" s="85"/>
      <c r="VNL6" s="85"/>
      <c r="VNM6" s="85"/>
      <c r="VNN6" s="85"/>
      <c r="VNO6" s="85"/>
      <c r="VNP6" s="85"/>
      <c r="VNQ6" s="85"/>
      <c r="VNR6" s="85"/>
      <c r="VNS6" s="85"/>
      <c r="VNT6" s="85"/>
      <c r="VNU6" s="85"/>
      <c r="VNV6" s="85"/>
      <c r="VNW6" s="85"/>
      <c r="VNX6" s="85"/>
      <c r="VNY6" s="85"/>
      <c r="VNZ6" s="85"/>
      <c r="VOA6" s="85"/>
      <c r="VOB6" s="85"/>
      <c r="VOC6" s="85"/>
      <c r="VOD6" s="85"/>
      <c r="VOE6" s="85"/>
      <c r="VOF6" s="85"/>
      <c r="VOG6" s="85"/>
      <c r="VOH6" s="85"/>
      <c r="VOI6" s="85"/>
      <c r="VOJ6" s="85"/>
      <c r="VOK6" s="85"/>
      <c r="VOL6" s="85"/>
      <c r="VOM6" s="85"/>
      <c r="VON6" s="85"/>
      <c r="VOO6" s="85"/>
      <c r="VOP6" s="85"/>
      <c r="VOQ6" s="85"/>
      <c r="VOR6" s="85"/>
      <c r="VOS6" s="85"/>
      <c r="VOT6" s="85"/>
      <c r="VOU6" s="85"/>
      <c r="VOV6" s="85"/>
      <c r="VOW6" s="85"/>
      <c r="VOX6" s="85"/>
      <c r="VOY6" s="85"/>
      <c r="VOZ6" s="85"/>
      <c r="VPA6" s="85"/>
      <c r="VPB6" s="85"/>
      <c r="VPC6" s="85"/>
      <c r="VPD6" s="85"/>
      <c r="VPE6" s="85"/>
      <c r="VPF6" s="85"/>
      <c r="VPG6" s="85"/>
      <c r="VPH6" s="85"/>
      <c r="VPI6" s="85"/>
      <c r="VPJ6" s="85"/>
      <c r="VPK6" s="85"/>
      <c r="VPL6" s="85"/>
      <c r="VPM6" s="85"/>
      <c r="VPN6" s="85"/>
      <c r="VPO6" s="85"/>
      <c r="VPP6" s="85"/>
      <c r="VPQ6" s="85"/>
      <c r="VPR6" s="85"/>
      <c r="VPS6" s="85"/>
      <c r="VPT6" s="85"/>
      <c r="VPU6" s="85"/>
      <c r="VPV6" s="85"/>
      <c r="VPW6" s="85"/>
      <c r="VPX6" s="85"/>
      <c r="VPY6" s="85"/>
      <c r="VPZ6" s="85"/>
      <c r="VQA6" s="85"/>
      <c r="VQB6" s="85"/>
      <c r="VQC6" s="85"/>
      <c r="VQD6" s="85"/>
      <c r="VQE6" s="85"/>
      <c r="VQF6" s="85"/>
      <c r="VQG6" s="85"/>
      <c r="VQH6" s="85"/>
      <c r="VQI6" s="85"/>
      <c r="VQJ6" s="85"/>
      <c r="VQK6" s="85"/>
      <c r="VQL6" s="85"/>
      <c r="VQM6" s="85"/>
      <c r="VQN6" s="85"/>
      <c r="VQO6" s="85"/>
      <c r="VQP6" s="85"/>
      <c r="VQQ6" s="85"/>
      <c r="VQR6" s="85"/>
      <c r="VQS6" s="85"/>
      <c r="VQT6" s="85"/>
      <c r="VQU6" s="85"/>
      <c r="VQV6" s="85"/>
      <c r="VQW6" s="85"/>
      <c r="VQX6" s="85"/>
      <c r="VQY6" s="85"/>
      <c r="VQZ6" s="85"/>
      <c r="VRA6" s="85"/>
      <c r="VRB6" s="85"/>
      <c r="VRC6" s="85"/>
      <c r="VRD6" s="85"/>
      <c r="VRE6" s="85"/>
      <c r="VRF6" s="85"/>
      <c r="VRG6" s="85"/>
      <c r="VRH6" s="85"/>
      <c r="VRI6" s="85"/>
      <c r="VRJ6" s="85"/>
      <c r="VRK6" s="85"/>
      <c r="VRL6" s="85"/>
      <c r="VRM6" s="85"/>
      <c r="VRN6" s="85"/>
      <c r="VRO6" s="85"/>
      <c r="VRP6" s="85"/>
      <c r="VRQ6" s="85"/>
      <c r="VRR6" s="85"/>
      <c r="VRS6" s="85"/>
      <c r="VRT6" s="85"/>
      <c r="VRU6" s="85"/>
      <c r="VRV6" s="85"/>
      <c r="VRW6" s="85"/>
      <c r="VRX6" s="85"/>
      <c r="VRY6" s="85"/>
      <c r="VRZ6" s="85"/>
      <c r="VSA6" s="85"/>
      <c r="VSB6" s="85"/>
      <c r="VSC6" s="85"/>
      <c r="VSD6" s="85"/>
      <c r="VSE6" s="85"/>
      <c r="VSF6" s="85"/>
      <c r="VSG6" s="85"/>
      <c r="VSH6" s="85"/>
      <c r="VSI6" s="85"/>
      <c r="VSJ6" s="85"/>
      <c r="VSK6" s="85"/>
      <c r="VSL6" s="85"/>
      <c r="VSM6" s="85"/>
      <c r="VSN6" s="85"/>
      <c r="VSO6" s="85"/>
      <c r="VSP6" s="85"/>
      <c r="VSQ6" s="85"/>
      <c r="VSR6" s="85"/>
      <c r="VSS6" s="85"/>
      <c r="VST6" s="85"/>
      <c r="VSU6" s="85"/>
      <c r="VSV6" s="85"/>
      <c r="VSW6" s="85"/>
      <c r="VSX6" s="85"/>
      <c r="VSY6" s="85"/>
      <c r="VSZ6" s="85"/>
      <c r="VTA6" s="85"/>
      <c r="VTB6" s="85"/>
      <c r="VTC6" s="85"/>
      <c r="VTD6" s="85"/>
      <c r="VTE6" s="85"/>
      <c r="VTF6" s="85"/>
      <c r="VTG6" s="85"/>
      <c r="VTH6" s="85"/>
      <c r="VTI6" s="85"/>
      <c r="VTJ6" s="85"/>
      <c r="VTK6" s="85"/>
      <c r="VTL6" s="85"/>
      <c r="VTM6" s="85"/>
      <c r="VTN6" s="85"/>
      <c r="VTO6" s="85"/>
      <c r="VTP6" s="85"/>
      <c r="VTQ6" s="85"/>
      <c r="VTR6" s="85"/>
      <c r="VTS6" s="85"/>
      <c r="VTT6" s="85"/>
      <c r="VTU6" s="85"/>
      <c r="VTV6" s="85"/>
      <c r="VTW6" s="85"/>
      <c r="VTX6" s="85"/>
      <c r="VTY6" s="85"/>
      <c r="VTZ6" s="85"/>
      <c r="VUA6" s="85"/>
      <c r="VUB6" s="85"/>
      <c r="VUC6" s="85"/>
      <c r="VUD6" s="85"/>
      <c r="VUE6" s="85"/>
      <c r="VUF6" s="85"/>
      <c r="VUG6" s="85"/>
      <c r="VUH6" s="85"/>
      <c r="VUI6" s="85"/>
      <c r="VUJ6" s="85"/>
      <c r="VUK6" s="85"/>
      <c r="VUL6" s="85"/>
      <c r="VUM6" s="85"/>
      <c r="VUN6" s="85"/>
      <c r="VUO6" s="85"/>
      <c r="VUP6" s="85"/>
      <c r="VUQ6" s="85"/>
      <c r="VUR6" s="85"/>
      <c r="VUS6" s="85"/>
      <c r="VUT6" s="85"/>
      <c r="VUU6" s="85"/>
      <c r="VUV6" s="85"/>
      <c r="VUW6" s="85"/>
      <c r="VUX6" s="85"/>
      <c r="VUY6" s="85"/>
      <c r="VUZ6" s="85"/>
      <c r="VVA6" s="85"/>
      <c r="VVB6" s="85"/>
      <c r="VVC6" s="85"/>
      <c r="VVD6" s="85"/>
      <c r="VVE6" s="85"/>
      <c r="VVF6" s="85"/>
      <c r="VVG6" s="85"/>
      <c r="VVH6" s="85"/>
      <c r="VVI6" s="85"/>
      <c r="VVJ6" s="85"/>
      <c r="VVK6" s="85"/>
      <c r="VVL6" s="85"/>
      <c r="VVM6" s="85"/>
      <c r="VVN6" s="85"/>
      <c r="VVO6" s="85"/>
      <c r="VVP6" s="85"/>
      <c r="VVQ6" s="85"/>
      <c r="VVR6" s="85"/>
      <c r="VVS6" s="85"/>
      <c r="VVT6" s="85"/>
      <c r="VVU6" s="85"/>
      <c r="VVV6" s="85"/>
      <c r="VVW6" s="85"/>
      <c r="VVX6" s="85"/>
      <c r="VVY6" s="85"/>
      <c r="VVZ6" s="85"/>
      <c r="VWA6" s="85"/>
      <c r="VWB6" s="85"/>
      <c r="VWC6" s="85"/>
      <c r="VWD6" s="85"/>
      <c r="VWE6" s="85"/>
      <c r="VWF6" s="85"/>
      <c r="VWG6" s="85"/>
      <c r="VWH6" s="85"/>
      <c r="VWI6" s="85"/>
      <c r="VWJ6" s="85"/>
      <c r="VWK6" s="85"/>
      <c r="VWL6" s="85"/>
      <c r="VWM6" s="85"/>
      <c r="VWN6" s="85"/>
      <c r="VWO6" s="85"/>
      <c r="VWP6" s="85"/>
      <c r="VWQ6" s="85"/>
      <c r="VWR6" s="85"/>
      <c r="VWS6" s="85"/>
      <c r="VWT6" s="85"/>
      <c r="VWU6" s="85"/>
      <c r="VWV6" s="85"/>
      <c r="VWW6" s="85"/>
      <c r="VWX6" s="85"/>
      <c r="VWY6" s="85"/>
      <c r="VWZ6" s="85"/>
      <c r="VXA6" s="85"/>
      <c r="VXB6" s="85"/>
      <c r="VXC6" s="85"/>
      <c r="VXD6" s="85"/>
      <c r="VXE6" s="85"/>
      <c r="VXF6" s="85"/>
      <c r="VXG6" s="85"/>
      <c r="VXH6" s="85"/>
      <c r="VXI6" s="85"/>
      <c r="VXJ6" s="85"/>
      <c r="VXK6" s="85"/>
      <c r="VXL6" s="85"/>
      <c r="VXM6" s="85"/>
      <c r="VXN6" s="85"/>
      <c r="VXO6" s="85"/>
      <c r="VXP6" s="85"/>
      <c r="VXQ6" s="85"/>
      <c r="VXR6" s="85"/>
      <c r="VXS6" s="85"/>
      <c r="VXT6" s="85"/>
      <c r="VXU6" s="85"/>
      <c r="VXV6" s="85"/>
      <c r="VXW6" s="85"/>
      <c r="VXX6" s="85"/>
      <c r="VXY6" s="85"/>
      <c r="VXZ6" s="85"/>
      <c r="VYA6" s="85"/>
      <c r="VYB6" s="85"/>
      <c r="VYC6" s="85"/>
      <c r="VYD6" s="85"/>
      <c r="VYE6" s="85"/>
      <c r="VYF6" s="85"/>
      <c r="VYG6" s="85"/>
      <c r="VYH6" s="85"/>
      <c r="VYI6" s="85"/>
      <c r="VYJ6" s="85"/>
      <c r="VYK6" s="85"/>
      <c r="VYL6" s="85"/>
      <c r="VYM6" s="85"/>
      <c r="VYN6" s="85"/>
      <c r="VYO6" s="85"/>
      <c r="VYP6" s="85"/>
      <c r="VYQ6" s="85"/>
      <c r="VYR6" s="85"/>
      <c r="VYS6" s="85"/>
      <c r="VYT6" s="85"/>
      <c r="VYU6" s="85"/>
      <c r="VYV6" s="85"/>
      <c r="VYW6" s="85"/>
      <c r="VYX6" s="85"/>
      <c r="VYY6" s="85"/>
      <c r="VYZ6" s="85"/>
      <c r="VZA6" s="85"/>
      <c r="VZB6" s="85"/>
      <c r="VZC6" s="85"/>
      <c r="VZD6" s="85"/>
      <c r="VZE6" s="85"/>
      <c r="VZF6" s="85"/>
      <c r="VZG6" s="85"/>
      <c r="VZH6" s="85"/>
      <c r="VZI6" s="85"/>
      <c r="VZJ6" s="85"/>
      <c r="VZK6" s="85"/>
      <c r="VZL6" s="85"/>
      <c r="VZM6" s="85"/>
      <c r="VZN6" s="85"/>
      <c r="VZO6" s="85"/>
      <c r="VZP6" s="85"/>
      <c r="VZQ6" s="85"/>
      <c r="VZR6" s="85"/>
      <c r="VZS6" s="85"/>
      <c r="VZT6" s="85"/>
      <c r="VZU6" s="85"/>
      <c r="VZV6" s="85"/>
      <c r="VZW6" s="85"/>
      <c r="VZX6" s="85"/>
      <c r="VZY6" s="85"/>
      <c r="VZZ6" s="85"/>
      <c r="WAA6" s="85"/>
      <c r="WAB6" s="85"/>
      <c r="WAC6" s="85"/>
      <c r="WAD6" s="85"/>
      <c r="WAE6" s="85"/>
      <c r="WAF6" s="85"/>
      <c r="WAG6" s="85"/>
      <c r="WAH6" s="85"/>
      <c r="WAI6" s="85"/>
      <c r="WAJ6" s="85"/>
      <c r="WAK6" s="85"/>
      <c r="WAL6" s="85"/>
      <c r="WAM6" s="85"/>
      <c r="WAN6" s="85"/>
      <c r="WAO6" s="85"/>
      <c r="WAP6" s="85"/>
      <c r="WAQ6" s="85"/>
      <c r="WAR6" s="85"/>
      <c r="WAS6" s="85"/>
      <c r="WAT6" s="85"/>
      <c r="WAU6" s="85"/>
      <c r="WAV6" s="85"/>
      <c r="WAW6" s="85"/>
      <c r="WAX6" s="85"/>
      <c r="WAY6" s="85"/>
      <c r="WAZ6" s="85"/>
      <c r="WBA6" s="85"/>
      <c r="WBB6" s="85"/>
      <c r="WBC6" s="85"/>
      <c r="WBD6" s="85"/>
      <c r="WBE6" s="85"/>
      <c r="WBF6" s="85"/>
      <c r="WBG6" s="85"/>
      <c r="WBH6" s="85"/>
      <c r="WBI6" s="85"/>
      <c r="WBJ6" s="85"/>
      <c r="WBK6" s="85"/>
      <c r="WBL6" s="85"/>
      <c r="WBM6" s="85"/>
      <c r="WBN6" s="85"/>
      <c r="WBO6" s="85"/>
      <c r="WBP6" s="85"/>
      <c r="WBQ6" s="85"/>
      <c r="WBR6" s="85"/>
      <c r="WBS6" s="85"/>
      <c r="WBT6" s="85"/>
      <c r="WBU6" s="85"/>
      <c r="WBV6" s="85"/>
      <c r="WBW6" s="85"/>
      <c r="WBX6" s="85"/>
      <c r="WBY6" s="85"/>
      <c r="WBZ6" s="85"/>
      <c r="WCA6" s="85"/>
      <c r="WCB6" s="85"/>
      <c r="WCC6" s="85"/>
      <c r="WCD6" s="85"/>
      <c r="WCE6" s="85"/>
      <c r="WCF6" s="85"/>
      <c r="WCG6" s="85"/>
      <c r="WCH6" s="85"/>
      <c r="WCI6" s="85"/>
      <c r="WCJ6" s="85"/>
      <c r="WCK6" s="85"/>
      <c r="WCL6" s="85"/>
      <c r="WCM6" s="85"/>
      <c r="WCN6" s="85"/>
      <c r="WCO6" s="85"/>
      <c r="WCP6" s="85"/>
      <c r="WCQ6" s="85"/>
      <c r="WCR6" s="85"/>
      <c r="WCS6" s="85"/>
      <c r="WCT6" s="85"/>
      <c r="WCU6" s="85"/>
      <c r="WCV6" s="85"/>
      <c r="WCW6" s="85"/>
      <c r="WCX6" s="85"/>
      <c r="WCY6" s="85"/>
      <c r="WCZ6" s="85"/>
      <c r="WDA6" s="85"/>
      <c r="WDB6" s="85"/>
      <c r="WDC6" s="85"/>
      <c r="WDD6" s="85"/>
      <c r="WDE6" s="85"/>
      <c r="WDF6" s="85"/>
      <c r="WDG6" s="85"/>
      <c r="WDH6" s="85"/>
      <c r="WDI6" s="85"/>
      <c r="WDJ6" s="85"/>
      <c r="WDK6" s="85"/>
      <c r="WDL6" s="85"/>
      <c r="WDM6" s="85"/>
      <c r="WDN6" s="85"/>
      <c r="WDO6" s="85"/>
      <c r="WDP6" s="85"/>
      <c r="WDQ6" s="85"/>
      <c r="WDR6" s="85"/>
      <c r="WDS6" s="85"/>
      <c r="WDT6" s="85"/>
      <c r="WDU6" s="85"/>
      <c r="WDV6" s="85"/>
      <c r="WDW6" s="85"/>
      <c r="WDX6" s="85"/>
      <c r="WDY6" s="85"/>
      <c r="WDZ6" s="85"/>
      <c r="WEA6" s="85"/>
      <c r="WEB6" s="85"/>
      <c r="WEC6" s="85"/>
      <c r="WED6" s="85"/>
      <c r="WEE6" s="85"/>
      <c r="WEF6" s="85"/>
      <c r="WEG6" s="85"/>
      <c r="WEH6" s="85"/>
      <c r="WEI6" s="85"/>
      <c r="WEJ6" s="85"/>
      <c r="WEK6" s="85"/>
      <c r="WEL6" s="85"/>
      <c r="WEM6" s="85"/>
      <c r="WEN6" s="85"/>
      <c r="WEO6" s="85"/>
      <c r="WEP6" s="85"/>
      <c r="WEQ6" s="85"/>
      <c r="WER6" s="85"/>
      <c r="WES6" s="85"/>
      <c r="WET6" s="85"/>
      <c r="WEU6" s="85"/>
      <c r="WEV6" s="85"/>
      <c r="WEW6" s="85"/>
      <c r="WEX6" s="85"/>
      <c r="WEY6" s="85"/>
      <c r="WEZ6" s="85"/>
      <c r="WFA6" s="85"/>
      <c r="WFB6" s="85"/>
      <c r="WFC6" s="85"/>
      <c r="WFD6" s="85"/>
      <c r="WFE6" s="85"/>
      <c r="WFF6" s="85"/>
      <c r="WFG6" s="85"/>
      <c r="WFH6" s="85"/>
      <c r="WFI6" s="85"/>
      <c r="WFJ6" s="85"/>
      <c r="WFK6" s="85"/>
      <c r="WFL6" s="85"/>
      <c r="WFM6" s="85"/>
      <c r="WFN6" s="85"/>
      <c r="WFO6" s="85"/>
      <c r="WFP6" s="85"/>
      <c r="WFQ6" s="85"/>
      <c r="WFR6" s="85"/>
      <c r="WFS6" s="85"/>
      <c r="WFT6" s="85"/>
      <c r="WFU6" s="85"/>
      <c r="WFV6" s="85"/>
      <c r="WFW6" s="85"/>
      <c r="WFX6" s="85"/>
      <c r="WFY6" s="85"/>
      <c r="WFZ6" s="85"/>
      <c r="WGA6" s="85"/>
      <c r="WGB6" s="85"/>
      <c r="WGC6" s="85"/>
      <c r="WGD6" s="85"/>
      <c r="WGE6" s="85"/>
      <c r="WGF6" s="85"/>
      <c r="WGG6" s="85"/>
      <c r="WGH6" s="85"/>
      <c r="WGI6" s="85"/>
      <c r="WGJ6" s="85"/>
      <c r="WGK6" s="85"/>
      <c r="WGL6" s="85"/>
      <c r="WGM6" s="85"/>
      <c r="WGN6" s="85"/>
      <c r="WGO6" s="85"/>
      <c r="WGP6" s="85"/>
      <c r="WGQ6" s="85"/>
      <c r="WGR6" s="85"/>
      <c r="WGS6" s="85"/>
      <c r="WGT6" s="85"/>
      <c r="WGU6" s="85"/>
      <c r="WGV6" s="85"/>
      <c r="WGW6" s="85"/>
      <c r="WGX6" s="85"/>
      <c r="WGY6" s="85"/>
      <c r="WGZ6" s="85"/>
      <c r="WHA6" s="85"/>
      <c r="WHB6" s="85"/>
      <c r="WHC6" s="85"/>
      <c r="WHD6" s="85"/>
      <c r="WHE6" s="85"/>
      <c r="WHF6" s="85"/>
      <c r="WHG6" s="85"/>
      <c r="WHH6" s="85"/>
      <c r="WHI6" s="85"/>
      <c r="WHJ6" s="85"/>
      <c r="WHK6" s="85"/>
      <c r="WHL6" s="85"/>
      <c r="WHM6" s="85"/>
      <c r="WHN6" s="85"/>
      <c r="WHO6" s="85"/>
      <c r="WHP6" s="85"/>
      <c r="WHQ6" s="85"/>
      <c r="WHR6" s="85"/>
      <c r="WHS6" s="85"/>
      <c r="WHT6" s="85"/>
      <c r="WHU6" s="85"/>
      <c r="WHV6" s="85"/>
      <c r="WHW6" s="85"/>
      <c r="WHX6" s="85"/>
      <c r="WHY6" s="85"/>
      <c r="WHZ6" s="85"/>
      <c r="WIA6" s="85"/>
      <c r="WIB6" s="85"/>
      <c r="WIC6" s="85"/>
      <c r="WID6" s="85"/>
      <c r="WIE6" s="85"/>
      <c r="WIF6" s="85"/>
      <c r="WIG6" s="85"/>
      <c r="WIH6" s="85"/>
      <c r="WII6" s="85"/>
      <c r="WIJ6" s="85"/>
      <c r="WIK6" s="85"/>
      <c r="WIL6" s="85"/>
      <c r="WIM6" s="85"/>
      <c r="WIN6" s="85"/>
      <c r="WIO6" s="85"/>
      <c r="WIP6" s="85"/>
      <c r="WIQ6" s="85"/>
      <c r="WIR6" s="85"/>
      <c r="WIS6" s="85"/>
      <c r="WIT6" s="85"/>
      <c r="WIU6" s="85"/>
      <c r="WIV6" s="85"/>
      <c r="WIW6" s="85"/>
      <c r="WIX6" s="85"/>
      <c r="WIY6" s="85"/>
      <c r="WIZ6" s="85"/>
      <c r="WJA6" s="85"/>
      <c r="WJB6" s="85"/>
      <c r="WJC6" s="85"/>
      <c r="WJD6" s="85"/>
      <c r="WJE6" s="85"/>
      <c r="WJF6" s="85"/>
      <c r="WJG6" s="85"/>
      <c r="WJH6" s="85"/>
      <c r="WJI6" s="85"/>
      <c r="WJJ6" s="85"/>
      <c r="WJK6" s="85"/>
      <c r="WJL6" s="85"/>
      <c r="WJM6" s="85"/>
      <c r="WJN6" s="85"/>
      <c r="WJO6" s="85"/>
      <c r="WJP6" s="85"/>
      <c r="WJQ6" s="85"/>
      <c r="WJR6" s="85"/>
      <c r="WJS6" s="85"/>
      <c r="WJT6" s="85"/>
      <c r="WJU6" s="85"/>
      <c r="WJV6" s="85"/>
      <c r="WJW6" s="85"/>
      <c r="WJX6" s="85"/>
      <c r="WJY6" s="85"/>
      <c r="WJZ6" s="85"/>
      <c r="WKA6" s="85"/>
      <c r="WKB6" s="85"/>
      <c r="WKC6" s="85"/>
      <c r="WKD6" s="85"/>
      <c r="WKE6" s="85"/>
      <c r="WKF6" s="85"/>
      <c r="WKG6" s="85"/>
      <c r="WKH6" s="85"/>
      <c r="WKI6" s="85"/>
      <c r="WKJ6" s="85"/>
      <c r="WKK6" s="85"/>
      <c r="WKL6" s="85"/>
      <c r="WKM6" s="85"/>
      <c r="WKN6" s="85"/>
      <c r="WKO6" s="85"/>
      <c r="WKP6" s="85"/>
      <c r="WKQ6" s="85"/>
      <c r="WKR6" s="85"/>
      <c r="WKS6" s="85"/>
      <c r="WKT6" s="85"/>
      <c r="WKU6" s="85"/>
      <c r="WKV6" s="85"/>
      <c r="WKW6" s="85"/>
      <c r="WKX6" s="85"/>
      <c r="WKY6" s="85"/>
      <c r="WKZ6" s="85"/>
      <c r="WLA6" s="85"/>
      <c r="WLB6" s="85"/>
      <c r="WLC6" s="85"/>
      <c r="WLD6" s="85"/>
      <c r="WLE6" s="85"/>
      <c r="WLF6" s="85"/>
      <c r="WLG6" s="85"/>
      <c r="WLH6" s="85"/>
      <c r="WLI6" s="85"/>
      <c r="WLJ6" s="85"/>
      <c r="WLK6" s="85"/>
      <c r="WLL6" s="85"/>
      <c r="WLM6" s="85"/>
      <c r="WLN6" s="85"/>
      <c r="WLO6" s="85"/>
      <c r="WLP6" s="85"/>
      <c r="WLQ6" s="85"/>
      <c r="WLR6" s="85"/>
      <c r="WLS6" s="85"/>
      <c r="WLT6" s="85"/>
      <c r="WLU6" s="85"/>
      <c r="WLV6" s="85"/>
      <c r="WLW6" s="85"/>
      <c r="WLX6" s="85"/>
      <c r="WLY6" s="85"/>
      <c r="WLZ6" s="85"/>
      <c r="WMA6" s="85"/>
      <c r="WMB6" s="85"/>
      <c r="WMC6" s="85"/>
      <c r="WMD6" s="85"/>
      <c r="WME6" s="85"/>
      <c r="WMF6" s="85"/>
      <c r="WMG6" s="85"/>
      <c r="WMH6" s="85"/>
      <c r="WMI6" s="85"/>
      <c r="WMJ6" s="85"/>
      <c r="WMK6" s="85"/>
      <c r="WML6" s="85"/>
      <c r="WMM6" s="85"/>
      <c r="WMN6" s="85"/>
      <c r="WMO6" s="85"/>
      <c r="WMP6" s="85"/>
      <c r="WMQ6" s="85"/>
      <c r="WMR6" s="85"/>
      <c r="WMS6" s="85"/>
      <c r="WMT6" s="85"/>
      <c r="WMU6" s="85"/>
      <c r="WMV6" s="85"/>
      <c r="WMW6" s="85"/>
      <c r="WMX6" s="85"/>
      <c r="WMY6" s="85"/>
      <c r="WMZ6" s="85"/>
      <c r="WNA6" s="85"/>
      <c r="WNB6" s="85"/>
      <c r="WNC6" s="85"/>
      <c r="WND6" s="85"/>
      <c r="WNE6" s="85"/>
      <c r="WNF6" s="85"/>
      <c r="WNG6" s="85"/>
      <c r="WNH6" s="85"/>
      <c r="WNI6" s="85"/>
      <c r="WNJ6" s="85"/>
      <c r="WNK6" s="85"/>
      <c r="WNL6" s="85"/>
      <c r="WNM6" s="85"/>
      <c r="WNN6" s="85"/>
      <c r="WNO6" s="85"/>
      <c r="WNP6" s="85"/>
      <c r="WNQ6" s="85"/>
      <c r="WNR6" s="85"/>
      <c r="WNS6" s="85"/>
      <c r="WNT6" s="85"/>
      <c r="WNU6" s="85"/>
      <c r="WNV6" s="85"/>
      <c r="WNW6" s="85"/>
      <c r="WNX6" s="85"/>
      <c r="WNY6" s="85"/>
      <c r="WNZ6" s="85"/>
      <c r="WOA6" s="85"/>
      <c r="WOB6" s="85"/>
      <c r="WOC6" s="85"/>
      <c r="WOD6" s="85"/>
      <c r="WOE6" s="85"/>
      <c r="WOF6" s="85"/>
      <c r="WOG6" s="85"/>
      <c r="WOH6" s="85"/>
      <c r="WOI6" s="85"/>
      <c r="WOJ6" s="85"/>
      <c r="WOK6" s="85"/>
      <c r="WOL6" s="85"/>
      <c r="WOM6" s="85"/>
      <c r="WON6" s="85"/>
      <c r="WOO6" s="85"/>
      <c r="WOP6" s="85"/>
      <c r="WOQ6" s="85"/>
      <c r="WOR6" s="85"/>
      <c r="WOS6" s="85"/>
      <c r="WOT6" s="85"/>
      <c r="WOU6" s="85"/>
      <c r="WOV6" s="85"/>
      <c r="WOW6" s="85"/>
      <c r="WOX6" s="85"/>
      <c r="WOY6" s="85"/>
      <c r="WOZ6" s="85"/>
      <c r="WPA6" s="85"/>
      <c r="WPB6" s="85"/>
      <c r="WPC6" s="85"/>
      <c r="WPD6" s="85"/>
      <c r="WPE6" s="85"/>
      <c r="WPF6" s="85"/>
      <c r="WPG6" s="85"/>
      <c r="WPH6" s="85"/>
      <c r="WPI6" s="85"/>
      <c r="WPJ6" s="85"/>
      <c r="WPK6" s="85"/>
      <c r="WPL6" s="85"/>
      <c r="WPM6" s="85"/>
      <c r="WPN6" s="85"/>
      <c r="WPO6" s="85"/>
      <c r="WPP6" s="85"/>
      <c r="WPQ6" s="85"/>
      <c r="WPR6" s="85"/>
      <c r="WPS6" s="85"/>
      <c r="WPT6" s="85"/>
      <c r="WPU6" s="85"/>
      <c r="WPV6" s="85"/>
      <c r="WPW6" s="85"/>
      <c r="WPX6" s="85"/>
      <c r="WPY6" s="85"/>
      <c r="WPZ6" s="85"/>
      <c r="WQA6" s="85"/>
      <c r="WQB6" s="85"/>
      <c r="WQC6" s="85"/>
      <c r="WQD6" s="85"/>
      <c r="WQE6" s="85"/>
      <c r="WQF6" s="85"/>
      <c r="WQG6" s="85"/>
      <c r="WQH6" s="85"/>
      <c r="WQI6" s="85"/>
      <c r="WQJ6" s="85"/>
      <c r="WQK6" s="85"/>
      <c r="WQL6" s="85"/>
      <c r="WQM6" s="85"/>
      <c r="WQN6" s="85"/>
      <c r="WQO6" s="85"/>
      <c r="WQP6" s="85"/>
      <c r="WQQ6" s="85"/>
      <c r="WQR6" s="85"/>
      <c r="WQS6" s="85"/>
      <c r="WQT6" s="85"/>
      <c r="WQU6" s="85"/>
      <c r="WQV6" s="85"/>
      <c r="WQW6" s="85"/>
      <c r="WQX6" s="85"/>
      <c r="WQY6" s="85"/>
      <c r="WQZ6" s="85"/>
      <c r="WRA6" s="85"/>
      <c r="WRB6" s="85"/>
      <c r="WRC6" s="85"/>
      <c r="WRD6" s="85"/>
      <c r="WRE6" s="85"/>
      <c r="WRF6" s="85"/>
      <c r="WRG6" s="85"/>
      <c r="WRH6" s="85"/>
      <c r="WRI6" s="85"/>
      <c r="WRJ6" s="85"/>
      <c r="WRK6" s="85"/>
      <c r="WRL6" s="85"/>
      <c r="WRM6" s="85"/>
      <c r="WRN6" s="85"/>
      <c r="WRO6" s="85"/>
      <c r="WRP6" s="85"/>
      <c r="WRQ6" s="85"/>
      <c r="WRR6" s="85"/>
      <c r="WRS6" s="85"/>
      <c r="WRT6" s="85"/>
      <c r="WRU6" s="85"/>
      <c r="WRV6" s="85"/>
      <c r="WRW6" s="85"/>
      <c r="WRX6" s="85"/>
      <c r="WRY6" s="85"/>
      <c r="WRZ6" s="85"/>
      <c r="WSA6" s="85"/>
      <c r="WSB6" s="85"/>
      <c r="WSC6" s="85"/>
      <c r="WSD6" s="85"/>
      <c r="WSE6" s="85"/>
      <c r="WSF6" s="85"/>
      <c r="WSG6" s="85"/>
      <c r="WSH6" s="85"/>
      <c r="WSI6" s="85"/>
      <c r="WSJ6" s="85"/>
      <c r="WSK6" s="85"/>
      <c r="WSL6" s="85"/>
      <c r="WSM6" s="85"/>
      <c r="WSN6" s="85"/>
      <c r="WSO6" s="85"/>
      <c r="WSP6" s="85"/>
      <c r="WSQ6" s="85"/>
      <c r="WSR6" s="85"/>
      <c r="WSS6" s="85"/>
      <c r="WST6" s="85"/>
      <c r="WSU6" s="85"/>
      <c r="WSV6" s="85"/>
      <c r="WSW6" s="85"/>
      <c r="WSX6" s="85"/>
      <c r="WSY6" s="85"/>
      <c r="WSZ6" s="85"/>
      <c r="WTA6" s="85"/>
      <c r="WTB6" s="85"/>
      <c r="WTC6" s="85"/>
      <c r="WTD6" s="85"/>
      <c r="WTE6" s="85"/>
      <c r="WTF6" s="85"/>
      <c r="WTG6" s="85"/>
      <c r="WTH6" s="85"/>
      <c r="WTI6" s="85"/>
      <c r="WTJ6" s="85"/>
      <c r="WTK6" s="85"/>
      <c r="WTL6" s="85"/>
      <c r="WTM6" s="85"/>
      <c r="WTN6" s="85"/>
      <c r="WTO6" s="85"/>
      <c r="WTP6" s="85"/>
      <c r="WTQ6" s="85"/>
      <c r="WTR6" s="85"/>
      <c r="WTS6" s="85"/>
      <c r="WTT6" s="85"/>
      <c r="WTU6" s="85"/>
      <c r="WTV6" s="85"/>
      <c r="WTW6" s="85"/>
      <c r="WTX6" s="85"/>
      <c r="WTY6" s="85"/>
      <c r="WTZ6" s="85"/>
      <c r="WUA6" s="85"/>
      <c r="WUB6" s="85"/>
      <c r="WUC6" s="85"/>
      <c r="WUD6" s="85"/>
      <c r="WUE6" s="85"/>
      <c r="WUF6" s="85"/>
      <c r="WUG6" s="85"/>
      <c r="WUH6" s="85"/>
      <c r="WUI6" s="85"/>
      <c r="WUJ6" s="85"/>
      <c r="WUK6" s="85"/>
      <c r="WUL6" s="85"/>
      <c r="WUM6" s="85"/>
      <c r="WUN6" s="85"/>
      <c r="WUO6" s="85"/>
      <c r="WUP6" s="85"/>
      <c r="WUQ6" s="85"/>
      <c r="WUR6" s="85"/>
      <c r="WUS6" s="85"/>
      <c r="WUT6" s="85"/>
      <c r="WUU6" s="85"/>
      <c r="WUV6" s="85"/>
      <c r="WUW6" s="85"/>
      <c r="WUX6" s="85"/>
      <c r="WUY6" s="85"/>
      <c r="WUZ6" s="85"/>
      <c r="WVA6" s="85"/>
      <c r="WVB6" s="85"/>
      <c r="WVC6" s="85"/>
      <c r="WVD6" s="85"/>
      <c r="WVE6" s="85"/>
      <c r="WVF6" s="85"/>
      <c r="WVG6" s="85"/>
      <c r="WVH6" s="85"/>
      <c r="WVI6" s="85"/>
      <c r="WVJ6" s="85"/>
      <c r="WVK6" s="85"/>
      <c r="WVL6" s="85"/>
      <c r="WVM6" s="85"/>
      <c r="WVN6" s="85"/>
      <c r="WVO6" s="85"/>
      <c r="WVP6" s="85"/>
      <c r="WVQ6" s="85"/>
      <c r="WVR6" s="85"/>
      <c r="WVS6" s="85"/>
      <c r="WVT6" s="85"/>
      <c r="WVU6" s="85"/>
      <c r="WVV6" s="85"/>
      <c r="WVW6" s="85"/>
      <c r="WVX6" s="85"/>
      <c r="WVY6" s="85"/>
      <c r="WVZ6" s="85"/>
      <c r="WWA6" s="85"/>
      <c r="WWB6" s="85"/>
      <c r="WWC6" s="85"/>
      <c r="WWD6" s="85"/>
      <c r="WWE6" s="85"/>
      <c r="WWF6" s="85"/>
      <c r="WWG6" s="85"/>
      <c r="WWH6" s="85"/>
      <c r="WWI6" s="85"/>
      <c r="WWJ6" s="85"/>
      <c r="WWK6" s="85"/>
      <c r="WWL6" s="85"/>
      <c r="WWM6" s="85"/>
      <c r="WWN6" s="85"/>
      <c r="WWO6" s="85"/>
      <c r="WWP6" s="85"/>
      <c r="WWQ6" s="85"/>
      <c r="WWR6" s="85"/>
      <c r="WWS6" s="85"/>
      <c r="WWT6" s="85"/>
      <c r="WWU6" s="85"/>
      <c r="WWV6" s="85"/>
      <c r="WWW6" s="85"/>
      <c r="WWX6" s="85"/>
      <c r="WWY6" s="85"/>
      <c r="WWZ6" s="85"/>
      <c r="WXA6" s="85"/>
      <c r="WXB6" s="85"/>
      <c r="WXC6" s="85"/>
      <c r="WXD6" s="85"/>
      <c r="WXE6" s="85"/>
      <c r="WXF6" s="85"/>
      <c r="WXG6" s="85"/>
      <c r="WXH6" s="85"/>
      <c r="WXI6" s="85"/>
      <c r="WXJ6" s="85"/>
      <c r="WXK6" s="85"/>
      <c r="WXL6" s="85"/>
      <c r="WXM6" s="85"/>
      <c r="WXN6" s="85"/>
      <c r="WXO6" s="85"/>
      <c r="WXP6" s="85"/>
      <c r="WXQ6" s="85"/>
      <c r="WXR6" s="85"/>
      <c r="WXS6" s="85"/>
      <c r="WXT6" s="85"/>
      <c r="WXU6" s="85"/>
      <c r="WXV6" s="85"/>
      <c r="WXW6" s="85"/>
      <c r="WXX6" s="85"/>
      <c r="WXY6" s="85"/>
      <c r="WXZ6" s="85"/>
      <c r="WYA6" s="85"/>
      <c r="WYB6" s="85"/>
      <c r="WYC6" s="85"/>
      <c r="WYD6" s="85"/>
      <c r="WYE6" s="85"/>
      <c r="WYF6" s="85"/>
      <c r="WYG6" s="85"/>
      <c r="WYH6" s="85"/>
      <c r="WYI6" s="85"/>
      <c r="WYJ6" s="85"/>
      <c r="WYK6" s="85"/>
      <c r="WYL6" s="85"/>
      <c r="WYM6" s="85"/>
      <c r="WYN6" s="85"/>
      <c r="WYO6" s="85"/>
      <c r="WYP6" s="85"/>
      <c r="WYQ6" s="85"/>
      <c r="WYR6" s="85"/>
      <c r="WYS6" s="85"/>
      <c r="WYT6" s="85"/>
      <c r="WYU6" s="85"/>
      <c r="WYV6" s="85"/>
      <c r="WYW6" s="85"/>
      <c r="WYX6" s="85"/>
      <c r="WYY6" s="85"/>
      <c r="WYZ6" s="85"/>
      <c r="WZA6" s="85"/>
      <c r="WZB6" s="85"/>
      <c r="WZC6" s="85"/>
      <c r="WZD6" s="85"/>
      <c r="WZE6" s="85"/>
      <c r="WZF6" s="85"/>
      <c r="WZG6" s="85"/>
      <c r="WZH6" s="85"/>
      <c r="WZI6" s="85"/>
      <c r="WZJ6" s="85"/>
      <c r="WZK6" s="85"/>
      <c r="WZL6" s="85"/>
      <c r="WZM6" s="85"/>
      <c r="WZN6" s="85"/>
      <c r="WZO6" s="85"/>
      <c r="WZP6" s="85"/>
      <c r="WZQ6" s="85"/>
      <c r="WZR6" s="85"/>
      <c r="WZS6" s="85"/>
      <c r="WZT6" s="85"/>
      <c r="WZU6" s="85"/>
      <c r="WZV6" s="85"/>
      <c r="WZW6" s="85"/>
      <c r="WZX6" s="85"/>
      <c r="WZY6" s="85"/>
      <c r="WZZ6" s="85"/>
      <c r="XAA6" s="85"/>
      <c r="XAB6" s="85"/>
      <c r="XAC6" s="85"/>
      <c r="XAD6" s="85"/>
      <c r="XAE6" s="85"/>
      <c r="XAF6" s="85"/>
      <c r="XAG6" s="85"/>
      <c r="XAH6" s="85"/>
      <c r="XAI6" s="85"/>
      <c r="XAJ6" s="85"/>
      <c r="XAK6" s="85"/>
      <c r="XAL6" s="85"/>
      <c r="XAM6" s="85"/>
      <c r="XAN6" s="85"/>
      <c r="XAO6" s="85"/>
      <c r="XAP6" s="85"/>
      <c r="XAQ6" s="85"/>
      <c r="XAR6" s="85"/>
      <c r="XAS6" s="85"/>
      <c r="XAT6" s="85"/>
      <c r="XAU6" s="85"/>
      <c r="XAV6" s="85"/>
      <c r="XAW6" s="85"/>
      <c r="XAX6" s="85"/>
      <c r="XAY6" s="85"/>
      <c r="XAZ6" s="85"/>
      <c r="XBA6" s="85"/>
      <c r="XBB6" s="85"/>
      <c r="XBC6" s="85"/>
      <c r="XBD6" s="85"/>
      <c r="XBE6" s="85"/>
      <c r="XBF6" s="85"/>
      <c r="XBG6" s="85"/>
      <c r="XBH6" s="85"/>
      <c r="XBI6" s="85"/>
      <c r="XBJ6" s="85"/>
      <c r="XBK6" s="85"/>
      <c r="XBL6" s="85"/>
      <c r="XBM6" s="85"/>
      <c r="XBN6" s="85"/>
      <c r="XBO6" s="85"/>
      <c r="XBP6" s="85"/>
      <c r="XBQ6" s="85"/>
      <c r="XBR6" s="85"/>
      <c r="XBS6" s="85"/>
      <c r="XBT6" s="85"/>
      <c r="XBU6" s="85"/>
      <c r="XBV6" s="85"/>
      <c r="XBW6" s="85"/>
      <c r="XBX6" s="85"/>
      <c r="XBY6" s="85"/>
      <c r="XBZ6" s="85"/>
      <c r="XCA6" s="85"/>
      <c r="XCB6" s="85"/>
      <c r="XCC6" s="85"/>
      <c r="XCD6" s="85"/>
      <c r="XCE6" s="85"/>
      <c r="XCF6" s="85"/>
      <c r="XCG6" s="85"/>
      <c r="XCH6" s="85"/>
      <c r="XCI6" s="85"/>
      <c r="XCJ6" s="85"/>
      <c r="XCK6" s="85"/>
      <c r="XCL6" s="85"/>
      <c r="XCM6" s="85"/>
      <c r="XCN6" s="85"/>
      <c r="XCO6" s="85"/>
      <c r="XCP6" s="85"/>
      <c r="XCQ6" s="85"/>
      <c r="XCR6" s="85"/>
      <c r="XCS6" s="85"/>
      <c r="XCT6" s="85"/>
      <c r="XCU6" s="85"/>
      <c r="XCV6" s="85"/>
      <c r="XCW6" s="85"/>
      <c r="XCX6" s="85"/>
      <c r="XCY6" s="85"/>
      <c r="XCZ6" s="85"/>
      <c r="XDA6" s="85"/>
      <c r="XDB6" s="85"/>
      <c r="XDC6" s="85"/>
      <c r="XDD6" s="85"/>
      <c r="XDE6" s="85"/>
      <c r="XDF6" s="85"/>
      <c r="XDG6" s="85"/>
      <c r="XDH6" s="85"/>
      <c r="XDI6" s="85"/>
      <c r="XDJ6" s="85"/>
      <c r="XDK6" s="85"/>
      <c r="XDL6" s="85"/>
      <c r="XDM6" s="85"/>
      <c r="XDN6" s="85"/>
      <c r="XDO6" s="85"/>
      <c r="XDP6" s="85"/>
      <c r="XDQ6" s="85"/>
      <c r="XDR6" s="85"/>
      <c r="XDS6" s="85"/>
      <c r="XDT6" s="85"/>
      <c r="XDU6" s="85"/>
      <c r="XDV6" s="85"/>
      <c r="XDW6" s="85"/>
      <c r="XDX6" s="85"/>
      <c r="XDY6" s="85"/>
      <c r="XDZ6" s="85"/>
      <c r="XEA6" s="85"/>
      <c r="XEB6" s="85"/>
      <c r="XEC6" s="85"/>
      <c r="XED6" s="85"/>
      <c r="XEE6" s="85"/>
      <c r="XEF6" s="85"/>
      <c r="XEG6" s="85"/>
      <c r="XEH6" s="85"/>
      <c r="XEI6" s="85"/>
      <c r="XEJ6" s="85"/>
      <c r="XEK6" s="85"/>
      <c r="XEL6" s="85"/>
      <c r="XEM6" s="85"/>
      <c r="XEN6" s="85"/>
    </row>
    <row r="7" spans="1:16368" ht="12.75" customHeight="1" x14ac:dyDescent="0.35">
      <c r="B7" s="84"/>
      <c r="C7" s="88" t="s">
        <v>667</v>
      </c>
      <c r="D7" s="89"/>
      <c r="E7" s="83"/>
      <c r="F7" s="83"/>
    </row>
    <row r="8" spans="1:16368" x14ac:dyDescent="0.35">
      <c r="B8" s="84"/>
      <c r="C8" s="88" t="s">
        <v>206</v>
      </c>
      <c r="D8" s="89"/>
      <c r="E8" s="83"/>
      <c r="F8" s="83"/>
    </row>
    <row r="9" spans="1:16368" ht="12.75" customHeight="1" x14ac:dyDescent="0.35">
      <c r="B9" s="84"/>
      <c r="C9" s="88" t="s">
        <v>234</v>
      </c>
      <c r="D9" s="89"/>
      <c r="E9" s="79"/>
      <c r="F9" s="79"/>
    </row>
    <row r="10" spans="1:16368" ht="12.75" customHeight="1" x14ac:dyDescent="0.35">
      <c r="B10" s="84"/>
      <c r="C10" s="88" t="s">
        <v>265</v>
      </c>
      <c r="D10" s="89"/>
      <c r="E10" s="83"/>
      <c r="F10" s="79"/>
    </row>
    <row r="11" spans="1:16368" ht="12.75" customHeight="1" x14ac:dyDescent="0.35">
      <c r="B11" s="84"/>
      <c r="C11" s="88" t="s">
        <v>277</v>
      </c>
      <c r="D11" s="89"/>
      <c r="E11" s="83"/>
      <c r="F11" s="83"/>
    </row>
    <row r="12" spans="1:16368" ht="10.4" customHeight="1" x14ac:dyDescent="0.25">
      <c r="B12" s="80"/>
      <c r="D12" s="82"/>
      <c r="E12" s="83"/>
      <c r="F12" s="83"/>
    </row>
    <row r="13" spans="1:16368" ht="18.75" customHeight="1" x14ac:dyDescent="0.25">
      <c r="B13" s="203" t="s">
        <v>668</v>
      </c>
      <c r="C13" s="203"/>
      <c r="D13" s="203"/>
      <c r="E13" s="203"/>
      <c r="F13" s="203"/>
    </row>
    <row r="14" spans="1:16368" ht="10.4" customHeight="1" x14ac:dyDescent="0.25">
      <c r="B14" s="90"/>
      <c r="C14" s="91"/>
      <c r="D14" s="92"/>
      <c r="E14" s="93"/>
      <c r="F14" s="93"/>
    </row>
    <row r="15" spans="1:16368" s="95" customFormat="1" ht="33.75" customHeight="1" x14ac:dyDescent="0.25">
      <c r="A15" s="94"/>
      <c r="B15" s="204" t="s">
        <v>934</v>
      </c>
      <c r="C15" s="205" t="s">
        <v>669</v>
      </c>
      <c r="D15" s="204" t="s">
        <v>294</v>
      </c>
      <c r="E15" s="207" t="s">
        <v>670</v>
      </c>
      <c r="F15" s="209" t="s">
        <v>671</v>
      </c>
    </row>
    <row r="16" spans="1:16368" s="95" customFormat="1" ht="33.75" customHeight="1" x14ac:dyDescent="0.25">
      <c r="A16" s="94"/>
      <c r="B16" s="204"/>
      <c r="C16" s="206"/>
      <c r="D16" s="204"/>
      <c r="E16" s="208"/>
      <c r="F16" s="210"/>
    </row>
    <row r="17" spans="1:6" x14ac:dyDescent="0.25">
      <c r="A17" s="96"/>
      <c r="B17" s="150" t="s">
        <v>2</v>
      </c>
      <c r="C17" s="98">
        <v>1</v>
      </c>
      <c r="D17" s="99" t="s">
        <v>443</v>
      </c>
      <c r="E17" s="100" t="s">
        <v>672</v>
      </c>
      <c r="F17" s="83" t="s">
        <v>673</v>
      </c>
    </row>
    <row r="18" spans="1:6" x14ac:dyDescent="0.25">
      <c r="A18" s="96"/>
      <c r="B18" s="150" t="s">
        <v>3</v>
      </c>
      <c r="C18" s="98">
        <v>1</v>
      </c>
      <c r="D18" s="99" t="s">
        <v>179</v>
      </c>
      <c r="E18" s="100" t="s">
        <v>674</v>
      </c>
      <c r="F18" s="101" t="s">
        <v>675</v>
      </c>
    </row>
    <row r="19" spans="1:6" x14ac:dyDescent="0.25">
      <c r="A19" s="96"/>
      <c r="B19" s="150" t="s">
        <v>4</v>
      </c>
      <c r="C19" s="98">
        <v>1</v>
      </c>
      <c r="D19" s="99" t="s">
        <v>489</v>
      </c>
      <c r="E19" s="100" t="s">
        <v>489</v>
      </c>
      <c r="F19" s="102" t="s">
        <v>676</v>
      </c>
    </row>
    <row r="20" spans="1:6" x14ac:dyDescent="0.25">
      <c r="A20" s="96"/>
      <c r="B20" s="150" t="s">
        <v>5</v>
      </c>
      <c r="C20" s="98">
        <v>1</v>
      </c>
      <c r="D20" s="99" t="s">
        <v>258</v>
      </c>
      <c r="E20" s="100" t="s">
        <v>677</v>
      </c>
      <c r="F20" s="102" t="s">
        <v>676</v>
      </c>
    </row>
    <row r="21" spans="1:6" ht="35.15" customHeight="1" x14ac:dyDescent="0.25">
      <c r="A21" s="96"/>
      <c r="B21" s="150" t="s">
        <v>6</v>
      </c>
      <c r="C21" s="98">
        <v>1</v>
      </c>
      <c r="D21" s="99" t="s">
        <v>261</v>
      </c>
      <c r="E21" s="100" t="s">
        <v>678</v>
      </c>
      <c r="F21" s="102" t="s">
        <v>679</v>
      </c>
    </row>
    <row r="22" spans="1:6" ht="160.4" customHeight="1" x14ac:dyDescent="0.25">
      <c r="A22" s="96"/>
      <c r="B22" s="150" t="s">
        <v>7</v>
      </c>
      <c r="C22" s="98">
        <v>1</v>
      </c>
      <c r="D22" s="99" t="s">
        <v>492</v>
      </c>
      <c r="E22" s="103" t="s">
        <v>680</v>
      </c>
      <c r="F22" s="104" t="s">
        <v>681</v>
      </c>
    </row>
    <row r="23" spans="1:6" ht="130.4" customHeight="1" x14ac:dyDescent="0.25">
      <c r="A23" s="96"/>
      <c r="B23" s="150" t="s">
        <v>8</v>
      </c>
      <c r="C23" s="98">
        <v>1</v>
      </c>
      <c r="D23" s="99" t="s">
        <v>380</v>
      </c>
      <c r="E23" s="103" t="s">
        <v>682</v>
      </c>
      <c r="F23" s="104" t="s">
        <v>683</v>
      </c>
    </row>
    <row r="24" spans="1:6" ht="73.400000000000006" customHeight="1" x14ac:dyDescent="0.25">
      <c r="A24" s="96"/>
      <c r="B24" s="150" t="s">
        <v>9</v>
      </c>
      <c r="C24" s="98">
        <v>1</v>
      </c>
      <c r="D24" s="99" t="s">
        <v>445</v>
      </c>
      <c r="E24" s="100" t="s">
        <v>676</v>
      </c>
      <c r="F24" s="105" t="s">
        <v>684</v>
      </c>
    </row>
    <row r="25" spans="1:6" ht="10.4" customHeight="1" x14ac:dyDescent="0.25">
      <c r="B25" s="80"/>
      <c r="D25" s="82"/>
      <c r="E25" s="83"/>
      <c r="F25" s="83"/>
    </row>
    <row r="26" spans="1:6" ht="18.75" customHeight="1" x14ac:dyDescent="0.25">
      <c r="B26" s="203" t="s">
        <v>685</v>
      </c>
      <c r="C26" s="203"/>
      <c r="D26" s="203"/>
      <c r="E26" s="203"/>
      <c r="F26" s="203"/>
    </row>
    <row r="27" spans="1:6" ht="10.4" customHeight="1" x14ac:dyDescent="0.25">
      <c r="B27" s="90"/>
      <c r="C27" s="91"/>
      <c r="D27" s="92"/>
      <c r="E27" s="93"/>
      <c r="F27" s="93"/>
    </row>
    <row r="28" spans="1:6" s="95" customFormat="1" ht="33.75" customHeight="1" x14ac:dyDescent="0.25">
      <c r="A28" s="94"/>
      <c r="B28" s="204" t="s">
        <v>934</v>
      </c>
      <c r="C28" s="205" t="s">
        <v>669</v>
      </c>
      <c r="D28" s="204" t="s">
        <v>294</v>
      </c>
      <c r="E28" s="207" t="s">
        <v>670</v>
      </c>
      <c r="F28" s="209" t="s">
        <v>671</v>
      </c>
    </row>
    <row r="29" spans="1:6" s="95" customFormat="1" ht="33.75" customHeight="1" x14ac:dyDescent="0.25">
      <c r="A29" s="94"/>
      <c r="B29" s="204"/>
      <c r="C29" s="206"/>
      <c r="D29" s="204"/>
      <c r="E29" s="208"/>
      <c r="F29" s="210"/>
    </row>
    <row r="30" spans="1:6" x14ac:dyDescent="0.25">
      <c r="A30" s="96"/>
      <c r="B30" s="150" t="s">
        <v>10</v>
      </c>
      <c r="C30" s="98">
        <v>1</v>
      </c>
      <c r="D30" s="99" t="s">
        <v>296</v>
      </c>
      <c r="E30" s="105"/>
      <c r="F30" s="105"/>
    </row>
    <row r="31" spans="1:6" x14ac:dyDescent="0.25">
      <c r="A31" s="96"/>
      <c r="B31" s="150" t="s">
        <v>11</v>
      </c>
      <c r="C31" s="98">
        <v>1</v>
      </c>
      <c r="D31" s="99" t="s">
        <v>293</v>
      </c>
      <c r="E31" s="105"/>
      <c r="F31" s="105"/>
    </row>
    <row r="32" spans="1:6" ht="35.15" customHeight="1" x14ac:dyDescent="0.25">
      <c r="A32" s="96"/>
      <c r="B32" s="150" t="s">
        <v>12</v>
      </c>
      <c r="C32" s="98">
        <v>1</v>
      </c>
      <c r="D32" s="99" t="s">
        <v>285</v>
      </c>
      <c r="E32" s="105"/>
      <c r="F32" s="105"/>
    </row>
    <row r="33" spans="1:6" x14ac:dyDescent="0.25">
      <c r="A33" s="96"/>
      <c r="B33" s="150" t="s">
        <v>13</v>
      </c>
      <c r="C33" s="98">
        <v>1</v>
      </c>
      <c r="D33" s="99" t="s">
        <v>193</v>
      </c>
      <c r="E33" s="105" t="s">
        <v>686</v>
      </c>
      <c r="F33" s="105" t="s">
        <v>687</v>
      </c>
    </row>
    <row r="34" spans="1:6" x14ac:dyDescent="0.25">
      <c r="A34" s="96"/>
      <c r="B34" s="150" t="s">
        <v>14</v>
      </c>
      <c r="C34" s="98">
        <v>1</v>
      </c>
      <c r="D34" s="99" t="s">
        <v>487</v>
      </c>
      <c r="E34" s="105" t="s">
        <v>688</v>
      </c>
      <c r="F34" s="105" t="s">
        <v>689</v>
      </c>
    </row>
    <row r="35" spans="1:6" ht="10.4" customHeight="1" x14ac:dyDescent="0.25">
      <c r="B35" s="80"/>
      <c r="D35" s="82"/>
      <c r="E35" s="83"/>
      <c r="F35" s="83"/>
    </row>
    <row r="36" spans="1:6" ht="18.75" customHeight="1" x14ac:dyDescent="0.25">
      <c r="B36" s="203" t="s">
        <v>690</v>
      </c>
      <c r="C36" s="203"/>
      <c r="D36" s="203"/>
      <c r="E36" s="203"/>
      <c r="F36" s="203"/>
    </row>
    <row r="37" spans="1:6" ht="10.4" customHeight="1" x14ac:dyDescent="0.25">
      <c r="B37" s="90"/>
      <c r="C37" s="91"/>
      <c r="D37" s="92"/>
      <c r="E37" s="93"/>
      <c r="F37" s="93"/>
    </row>
    <row r="38" spans="1:6" s="95" customFormat="1" ht="33.75" customHeight="1" x14ac:dyDescent="0.25">
      <c r="A38" s="94"/>
      <c r="B38" s="204" t="s">
        <v>934</v>
      </c>
      <c r="C38" s="205" t="s">
        <v>669</v>
      </c>
      <c r="D38" s="204" t="s">
        <v>294</v>
      </c>
      <c r="E38" s="207" t="s">
        <v>670</v>
      </c>
      <c r="F38" s="209" t="s">
        <v>671</v>
      </c>
    </row>
    <row r="39" spans="1:6" s="95" customFormat="1" ht="33.75" customHeight="1" x14ac:dyDescent="0.25">
      <c r="A39" s="94"/>
      <c r="B39" s="204"/>
      <c r="C39" s="206"/>
      <c r="D39" s="204"/>
      <c r="E39" s="208"/>
      <c r="F39" s="210"/>
    </row>
    <row r="40" spans="1:6" ht="50.25" customHeight="1" x14ac:dyDescent="0.25">
      <c r="A40" s="96"/>
      <c r="B40" s="150" t="s">
        <v>15</v>
      </c>
      <c r="C40" s="98">
        <v>1</v>
      </c>
      <c r="D40" s="99" t="s">
        <v>355</v>
      </c>
      <c r="E40" s="106" t="s">
        <v>691</v>
      </c>
      <c r="F40" s="105" t="s">
        <v>679</v>
      </c>
    </row>
    <row r="41" spans="1:6" ht="90" customHeight="1" x14ac:dyDescent="0.25">
      <c r="A41" s="96"/>
      <c r="B41" s="150" t="s">
        <v>17</v>
      </c>
      <c r="C41" s="98">
        <v>1</v>
      </c>
      <c r="D41" s="99" t="s">
        <v>352</v>
      </c>
      <c r="E41" s="106" t="s">
        <v>692</v>
      </c>
      <c r="F41" s="105" t="s">
        <v>693</v>
      </c>
    </row>
    <row r="42" spans="1:6" ht="73.5" customHeight="1" x14ac:dyDescent="0.25">
      <c r="A42" s="96"/>
      <c r="B42" s="150" t="s">
        <v>18</v>
      </c>
      <c r="C42" s="98">
        <v>1</v>
      </c>
      <c r="D42" s="99" t="s">
        <v>694</v>
      </c>
      <c r="E42" s="106" t="s">
        <v>695</v>
      </c>
      <c r="F42" s="105" t="s">
        <v>696</v>
      </c>
    </row>
    <row r="43" spans="1:6" ht="93.75" customHeight="1" x14ac:dyDescent="0.25">
      <c r="A43" s="96"/>
      <c r="B43" s="150" t="s">
        <v>19</v>
      </c>
      <c r="C43" s="98">
        <v>1</v>
      </c>
      <c r="D43" s="99" t="s">
        <v>697</v>
      </c>
      <c r="E43" s="105" t="s">
        <v>698</v>
      </c>
      <c r="F43" s="105" t="s">
        <v>699</v>
      </c>
    </row>
    <row r="44" spans="1:6" ht="67.5" customHeight="1" x14ac:dyDescent="0.25">
      <c r="A44" s="96"/>
      <c r="B44" s="150" t="s">
        <v>20</v>
      </c>
      <c r="C44" s="98">
        <v>1</v>
      </c>
      <c r="D44" s="99" t="s">
        <v>353</v>
      </c>
      <c r="E44" s="105" t="s">
        <v>700</v>
      </c>
      <c r="F44" s="105" t="s">
        <v>701</v>
      </c>
    </row>
    <row r="45" spans="1:6" ht="67.5" customHeight="1" x14ac:dyDescent="0.25">
      <c r="A45" s="96"/>
      <c r="B45" s="150" t="s">
        <v>21</v>
      </c>
      <c r="C45" s="98">
        <v>1</v>
      </c>
      <c r="D45" s="99" t="s">
        <v>354</v>
      </c>
      <c r="E45" s="105" t="s">
        <v>702</v>
      </c>
      <c r="F45" s="105" t="s">
        <v>703</v>
      </c>
    </row>
    <row r="46" spans="1:6" ht="97.5" customHeight="1" x14ac:dyDescent="0.25">
      <c r="A46" s="96"/>
      <c r="B46" s="150" t="s">
        <v>22</v>
      </c>
      <c r="C46" s="98">
        <v>1</v>
      </c>
      <c r="D46" s="99" t="s">
        <v>358</v>
      </c>
      <c r="E46" s="106" t="s">
        <v>704</v>
      </c>
      <c r="F46" s="105" t="s">
        <v>705</v>
      </c>
    </row>
    <row r="47" spans="1:6" ht="207" customHeight="1" x14ac:dyDescent="0.25">
      <c r="A47" s="96"/>
      <c r="B47" s="150" t="s">
        <v>23</v>
      </c>
      <c r="C47" s="98">
        <v>1</v>
      </c>
      <c r="D47" s="99" t="s">
        <v>357</v>
      </c>
      <c r="E47" s="106" t="s">
        <v>706</v>
      </c>
      <c r="F47" s="105" t="s">
        <v>707</v>
      </c>
    </row>
    <row r="48" spans="1:6" ht="123" customHeight="1" x14ac:dyDescent="0.25">
      <c r="A48" s="96"/>
      <c r="B48" s="150" t="s">
        <v>24</v>
      </c>
      <c r="C48" s="98">
        <v>1</v>
      </c>
      <c r="D48" s="99" t="s">
        <v>360</v>
      </c>
      <c r="E48" s="106" t="s">
        <v>708</v>
      </c>
      <c r="F48" s="107" t="s">
        <v>709</v>
      </c>
    </row>
    <row r="49" spans="1:6" ht="91" x14ac:dyDescent="0.25">
      <c r="A49" s="96"/>
      <c r="B49" s="150" t="s">
        <v>16</v>
      </c>
      <c r="C49" s="98">
        <v>1</v>
      </c>
      <c r="D49" s="99" t="s">
        <v>356</v>
      </c>
      <c r="E49" s="106" t="s">
        <v>710</v>
      </c>
      <c r="F49" s="105" t="s">
        <v>711</v>
      </c>
    </row>
    <row r="50" spans="1:6" ht="10.4" customHeight="1" x14ac:dyDescent="0.25">
      <c r="B50" s="80"/>
      <c r="D50" s="82"/>
      <c r="E50" s="83"/>
      <c r="F50" s="83"/>
    </row>
    <row r="51" spans="1:6" ht="18.75" customHeight="1" x14ac:dyDescent="0.25">
      <c r="B51" s="203" t="s">
        <v>712</v>
      </c>
      <c r="C51" s="203"/>
      <c r="D51" s="203"/>
      <c r="E51" s="203"/>
      <c r="F51" s="203"/>
    </row>
    <row r="52" spans="1:6" ht="10.4" customHeight="1" x14ac:dyDescent="0.25">
      <c r="B52" s="90"/>
      <c r="C52" s="91"/>
      <c r="D52" s="92"/>
      <c r="E52" s="93"/>
      <c r="F52" s="93"/>
    </row>
    <row r="53" spans="1:6" s="95" customFormat="1" ht="33.75" customHeight="1" x14ac:dyDescent="0.25">
      <c r="A53" s="94"/>
      <c r="B53" s="204" t="s">
        <v>934</v>
      </c>
      <c r="C53" s="205" t="s">
        <v>669</v>
      </c>
      <c r="D53" s="204" t="s">
        <v>294</v>
      </c>
      <c r="E53" s="207" t="s">
        <v>670</v>
      </c>
      <c r="F53" s="209" t="s">
        <v>671</v>
      </c>
    </row>
    <row r="54" spans="1:6" s="95" customFormat="1" ht="33.75" customHeight="1" x14ac:dyDescent="0.25">
      <c r="A54" s="94"/>
      <c r="B54" s="204"/>
      <c r="C54" s="206"/>
      <c r="D54" s="204"/>
      <c r="E54" s="208"/>
      <c r="F54" s="210"/>
    </row>
    <row r="55" spans="1:6" ht="81" customHeight="1" x14ac:dyDescent="0.25">
      <c r="A55" s="96"/>
      <c r="B55" s="150" t="s">
        <v>25</v>
      </c>
      <c r="C55" s="98">
        <v>1</v>
      </c>
      <c r="D55" s="99" t="s">
        <v>713</v>
      </c>
      <c r="E55" s="105"/>
      <c r="F55" s="106" t="s">
        <v>714</v>
      </c>
    </row>
    <row r="56" spans="1:6" ht="54" customHeight="1" x14ac:dyDescent="0.25">
      <c r="A56" s="96"/>
      <c r="B56" s="150" t="s">
        <v>26</v>
      </c>
      <c r="C56" s="98">
        <v>1</v>
      </c>
      <c r="D56" s="99" t="s">
        <v>333</v>
      </c>
      <c r="E56" s="105"/>
      <c r="F56" s="106" t="s">
        <v>715</v>
      </c>
    </row>
    <row r="57" spans="1:6" ht="10.4" customHeight="1" x14ac:dyDescent="0.25">
      <c r="B57" s="108"/>
      <c r="C57" s="109"/>
      <c r="D57" s="110"/>
      <c r="E57" s="111"/>
      <c r="F57" s="111"/>
    </row>
    <row r="58" spans="1:6" ht="18.5" x14ac:dyDescent="0.25">
      <c r="B58" s="203" t="s">
        <v>716</v>
      </c>
      <c r="C58" s="203"/>
      <c r="D58" s="203"/>
      <c r="E58" s="203"/>
      <c r="F58" s="203"/>
    </row>
    <row r="59" spans="1:6" ht="10.4" customHeight="1" x14ac:dyDescent="0.25">
      <c r="B59" s="90"/>
      <c r="C59" s="91"/>
      <c r="D59" s="92"/>
      <c r="E59" s="93"/>
      <c r="F59" s="93"/>
    </row>
    <row r="60" spans="1:6" s="95" customFormat="1" ht="33.75" customHeight="1" x14ac:dyDescent="0.25">
      <c r="A60" s="94"/>
      <c r="B60" s="204" t="s">
        <v>934</v>
      </c>
      <c r="C60" s="205" t="s">
        <v>669</v>
      </c>
      <c r="D60" s="204" t="s">
        <v>294</v>
      </c>
      <c r="E60" s="207" t="s">
        <v>670</v>
      </c>
      <c r="F60" s="209" t="s">
        <v>671</v>
      </c>
    </row>
    <row r="61" spans="1:6" s="95" customFormat="1" ht="33.75" customHeight="1" x14ac:dyDescent="0.25">
      <c r="A61" s="94"/>
      <c r="B61" s="204"/>
      <c r="C61" s="206"/>
      <c r="D61" s="204"/>
      <c r="E61" s="208"/>
      <c r="F61" s="210"/>
    </row>
    <row r="62" spans="1:6" ht="35.15" customHeight="1" x14ac:dyDescent="0.25">
      <c r="A62" s="112"/>
      <c r="B62" s="150" t="s">
        <v>27</v>
      </c>
      <c r="C62" s="98">
        <v>1</v>
      </c>
      <c r="D62" s="99" t="s">
        <v>497</v>
      </c>
      <c r="E62" s="105" t="s">
        <v>717</v>
      </c>
      <c r="F62" s="113"/>
    </row>
    <row r="63" spans="1:6" ht="10.4" customHeight="1" x14ac:dyDescent="0.25">
      <c r="B63" s="108"/>
      <c r="C63" s="109"/>
      <c r="D63" s="79"/>
      <c r="E63" s="111"/>
      <c r="F63" s="111"/>
    </row>
    <row r="64" spans="1:6" ht="23.25" customHeight="1" x14ac:dyDescent="0.25">
      <c r="B64" s="202" t="s">
        <v>718</v>
      </c>
      <c r="C64" s="202"/>
      <c r="D64" s="202"/>
      <c r="E64" s="202"/>
      <c r="F64" s="202"/>
    </row>
    <row r="65" spans="1:16368" ht="10.4" customHeight="1" x14ac:dyDescent="0.25">
      <c r="B65" s="108"/>
      <c r="C65" s="109"/>
      <c r="D65" s="110"/>
      <c r="E65" s="111"/>
      <c r="F65" s="111"/>
    </row>
    <row r="66" spans="1:16368" ht="15.5" x14ac:dyDescent="0.25">
      <c r="A66" s="85"/>
      <c r="B66" s="86" t="s">
        <v>719</v>
      </c>
      <c r="C66" s="85"/>
      <c r="D66" s="85"/>
      <c r="E66" s="85"/>
      <c r="F66" s="87"/>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5"/>
      <c r="SD66" s="85"/>
      <c r="SE66" s="85"/>
      <c r="SF66" s="85"/>
      <c r="SG66" s="85"/>
      <c r="SH66" s="85"/>
      <c r="SI66" s="85"/>
      <c r="SJ66" s="85"/>
      <c r="SK66" s="85"/>
      <c r="SL66" s="85"/>
      <c r="SM66" s="85"/>
      <c r="SN66" s="85"/>
      <c r="SO66" s="85"/>
      <c r="SP66" s="85"/>
      <c r="SQ66" s="85"/>
      <c r="SR66" s="85"/>
      <c r="SS66" s="85"/>
      <c r="ST66" s="85"/>
      <c r="SU66" s="85"/>
      <c r="SV66" s="85"/>
      <c r="SW66" s="85"/>
      <c r="SX66" s="85"/>
      <c r="SY66" s="85"/>
      <c r="SZ66" s="85"/>
      <c r="TA66" s="85"/>
      <c r="TB66" s="85"/>
      <c r="TC66" s="85"/>
      <c r="TD66" s="85"/>
      <c r="TE66" s="85"/>
      <c r="TF66" s="85"/>
      <c r="TG66" s="85"/>
      <c r="TH66" s="85"/>
      <c r="TI66" s="85"/>
      <c r="TJ66" s="85"/>
      <c r="TK66" s="85"/>
      <c r="TL66" s="85"/>
      <c r="TM66" s="85"/>
      <c r="TN66" s="85"/>
      <c r="TO66" s="85"/>
      <c r="TP66" s="85"/>
      <c r="TQ66" s="85"/>
      <c r="TR66" s="85"/>
      <c r="TS66" s="85"/>
      <c r="TT66" s="85"/>
      <c r="TU66" s="85"/>
      <c r="TV66" s="85"/>
      <c r="TW66" s="85"/>
      <c r="TX66" s="85"/>
      <c r="TY66" s="85"/>
      <c r="TZ66" s="85"/>
      <c r="UA66" s="85"/>
      <c r="UB66" s="85"/>
      <c r="UC66" s="85"/>
      <c r="UD66" s="85"/>
      <c r="UE66" s="85"/>
      <c r="UF66" s="85"/>
      <c r="UG66" s="85"/>
      <c r="UH66" s="85"/>
      <c r="UI66" s="85"/>
      <c r="UJ66" s="85"/>
      <c r="UK66" s="85"/>
      <c r="UL66" s="85"/>
      <c r="UM66" s="85"/>
      <c r="UN66" s="85"/>
      <c r="UO66" s="85"/>
      <c r="UP66" s="85"/>
      <c r="UQ66" s="85"/>
      <c r="UR66" s="85"/>
      <c r="US66" s="85"/>
      <c r="UT66" s="85"/>
      <c r="UU66" s="85"/>
      <c r="UV66" s="85"/>
      <c r="UW66" s="85"/>
      <c r="UX66" s="85"/>
      <c r="UY66" s="85"/>
      <c r="UZ66" s="85"/>
      <c r="VA66" s="85"/>
      <c r="VB66" s="85"/>
      <c r="VC66" s="85"/>
      <c r="VD66" s="85"/>
      <c r="VE66" s="85"/>
      <c r="VF66" s="85"/>
      <c r="VG66" s="85"/>
      <c r="VH66" s="85"/>
      <c r="VI66" s="85"/>
      <c r="VJ66" s="85"/>
      <c r="VK66" s="85"/>
      <c r="VL66" s="85"/>
      <c r="VM66" s="85"/>
      <c r="VN66" s="85"/>
      <c r="VO66" s="85"/>
      <c r="VP66" s="85"/>
      <c r="VQ66" s="85"/>
      <c r="VR66" s="85"/>
      <c r="VS66" s="85"/>
      <c r="VT66" s="85"/>
      <c r="VU66" s="85"/>
      <c r="VV66" s="85"/>
      <c r="VW66" s="85"/>
      <c r="VX66" s="85"/>
      <c r="VY66" s="85"/>
      <c r="VZ66" s="85"/>
      <c r="WA66" s="85"/>
      <c r="WB66" s="85"/>
      <c r="WC66" s="85"/>
      <c r="WD66" s="85"/>
      <c r="WE66" s="85"/>
      <c r="WF66" s="85"/>
      <c r="WG66" s="85"/>
      <c r="WH66" s="85"/>
      <c r="WI66" s="85"/>
      <c r="WJ66" s="85"/>
      <c r="WK66" s="85"/>
      <c r="WL66" s="85"/>
      <c r="WM66" s="85"/>
      <c r="WN66" s="85"/>
      <c r="WO66" s="85"/>
      <c r="WP66" s="85"/>
      <c r="WQ66" s="85"/>
      <c r="WR66" s="85"/>
      <c r="WS66" s="85"/>
      <c r="WT66" s="85"/>
      <c r="WU66" s="85"/>
      <c r="WV66" s="85"/>
      <c r="WW66" s="85"/>
      <c r="WX66" s="85"/>
      <c r="WY66" s="85"/>
      <c r="WZ66" s="85"/>
      <c r="XA66" s="85"/>
      <c r="XB66" s="85"/>
      <c r="XC66" s="85"/>
      <c r="XD66" s="85"/>
      <c r="XE66" s="85"/>
      <c r="XF66" s="85"/>
      <c r="XG66" s="85"/>
      <c r="XH66" s="85"/>
      <c r="XI66" s="85"/>
      <c r="XJ66" s="85"/>
      <c r="XK66" s="85"/>
      <c r="XL66" s="85"/>
      <c r="XM66" s="85"/>
      <c r="XN66" s="85"/>
      <c r="XO66" s="85"/>
      <c r="XP66" s="85"/>
      <c r="XQ66" s="85"/>
      <c r="XR66" s="85"/>
      <c r="XS66" s="85"/>
      <c r="XT66" s="85"/>
      <c r="XU66" s="85"/>
      <c r="XV66" s="85"/>
      <c r="XW66" s="85"/>
      <c r="XX66" s="85"/>
      <c r="XY66" s="85"/>
      <c r="XZ66" s="85"/>
      <c r="YA66" s="85"/>
      <c r="YB66" s="85"/>
      <c r="YC66" s="85"/>
      <c r="YD66" s="85"/>
      <c r="YE66" s="85"/>
      <c r="YF66" s="85"/>
      <c r="YG66" s="85"/>
      <c r="YH66" s="85"/>
      <c r="YI66" s="85"/>
      <c r="YJ66" s="85"/>
      <c r="YK66" s="85"/>
      <c r="YL66" s="85"/>
      <c r="YM66" s="85"/>
      <c r="YN66" s="85"/>
      <c r="YO66" s="85"/>
      <c r="YP66" s="85"/>
      <c r="YQ66" s="85"/>
      <c r="YR66" s="85"/>
      <c r="YS66" s="85"/>
      <c r="YT66" s="85"/>
      <c r="YU66" s="85"/>
      <c r="YV66" s="85"/>
      <c r="YW66" s="85"/>
      <c r="YX66" s="85"/>
      <c r="YY66" s="85"/>
      <c r="YZ66" s="85"/>
      <c r="ZA66" s="85"/>
      <c r="ZB66" s="85"/>
      <c r="ZC66" s="85"/>
      <c r="ZD66" s="85"/>
      <c r="ZE66" s="85"/>
      <c r="ZF66" s="85"/>
      <c r="ZG66" s="85"/>
      <c r="ZH66" s="85"/>
      <c r="ZI66" s="85"/>
      <c r="ZJ66" s="85"/>
      <c r="ZK66" s="85"/>
      <c r="ZL66" s="85"/>
      <c r="ZM66" s="85"/>
      <c r="ZN66" s="85"/>
      <c r="ZO66" s="85"/>
      <c r="ZP66" s="85"/>
      <c r="ZQ66" s="85"/>
      <c r="ZR66" s="85"/>
      <c r="ZS66" s="85"/>
      <c r="ZT66" s="85"/>
      <c r="ZU66" s="85"/>
      <c r="ZV66" s="85"/>
      <c r="ZW66" s="85"/>
      <c r="ZX66" s="85"/>
      <c r="ZY66" s="85"/>
      <c r="ZZ66" s="85"/>
      <c r="AAA66" s="85"/>
      <c r="AAB66" s="85"/>
      <c r="AAC66" s="85"/>
      <c r="AAD66" s="85"/>
      <c r="AAE66" s="85"/>
      <c r="AAF66" s="85"/>
      <c r="AAG66" s="85"/>
      <c r="AAH66" s="85"/>
      <c r="AAI66" s="85"/>
      <c r="AAJ66" s="85"/>
      <c r="AAK66" s="85"/>
      <c r="AAL66" s="85"/>
      <c r="AAM66" s="85"/>
      <c r="AAN66" s="85"/>
      <c r="AAO66" s="85"/>
      <c r="AAP66" s="85"/>
      <c r="AAQ66" s="85"/>
      <c r="AAR66" s="85"/>
      <c r="AAS66" s="85"/>
      <c r="AAT66" s="85"/>
      <c r="AAU66" s="85"/>
      <c r="AAV66" s="85"/>
      <c r="AAW66" s="85"/>
      <c r="AAX66" s="85"/>
      <c r="AAY66" s="85"/>
      <c r="AAZ66" s="85"/>
      <c r="ABA66" s="85"/>
      <c r="ABB66" s="85"/>
      <c r="ABC66" s="85"/>
      <c r="ABD66" s="85"/>
      <c r="ABE66" s="85"/>
      <c r="ABF66" s="85"/>
      <c r="ABG66" s="85"/>
      <c r="ABH66" s="85"/>
      <c r="ABI66" s="85"/>
      <c r="ABJ66" s="85"/>
      <c r="ABK66" s="85"/>
      <c r="ABL66" s="85"/>
      <c r="ABM66" s="85"/>
      <c r="ABN66" s="85"/>
      <c r="ABO66" s="85"/>
      <c r="ABP66" s="85"/>
      <c r="ABQ66" s="85"/>
      <c r="ABR66" s="85"/>
      <c r="ABS66" s="85"/>
      <c r="ABT66" s="85"/>
      <c r="ABU66" s="85"/>
      <c r="ABV66" s="85"/>
      <c r="ABW66" s="85"/>
      <c r="ABX66" s="85"/>
      <c r="ABY66" s="85"/>
      <c r="ABZ66" s="85"/>
      <c r="ACA66" s="85"/>
      <c r="ACB66" s="85"/>
      <c r="ACC66" s="85"/>
      <c r="ACD66" s="85"/>
      <c r="ACE66" s="85"/>
      <c r="ACF66" s="85"/>
      <c r="ACG66" s="85"/>
      <c r="ACH66" s="85"/>
      <c r="ACI66" s="85"/>
      <c r="ACJ66" s="85"/>
      <c r="ACK66" s="85"/>
      <c r="ACL66" s="85"/>
      <c r="ACM66" s="85"/>
      <c r="ACN66" s="85"/>
      <c r="ACO66" s="85"/>
      <c r="ACP66" s="85"/>
      <c r="ACQ66" s="85"/>
      <c r="ACR66" s="85"/>
      <c r="ACS66" s="85"/>
      <c r="ACT66" s="85"/>
      <c r="ACU66" s="85"/>
      <c r="ACV66" s="85"/>
      <c r="ACW66" s="85"/>
      <c r="ACX66" s="85"/>
      <c r="ACY66" s="85"/>
      <c r="ACZ66" s="85"/>
      <c r="ADA66" s="85"/>
      <c r="ADB66" s="85"/>
      <c r="ADC66" s="85"/>
      <c r="ADD66" s="85"/>
      <c r="ADE66" s="85"/>
      <c r="ADF66" s="85"/>
      <c r="ADG66" s="85"/>
      <c r="ADH66" s="85"/>
      <c r="ADI66" s="85"/>
      <c r="ADJ66" s="85"/>
      <c r="ADK66" s="85"/>
      <c r="ADL66" s="85"/>
      <c r="ADM66" s="85"/>
      <c r="ADN66" s="85"/>
      <c r="ADO66" s="85"/>
      <c r="ADP66" s="85"/>
      <c r="ADQ66" s="85"/>
      <c r="ADR66" s="85"/>
      <c r="ADS66" s="85"/>
      <c r="ADT66" s="85"/>
      <c r="ADU66" s="85"/>
      <c r="ADV66" s="85"/>
      <c r="ADW66" s="85"/>
      <c r="ADX66" s="85"/>
      <c r="ADY66" s="85"/>
      <c r="ADZ66" s="85"/>
      <c r="AEA66" s="85"/>
      <c r="AEB66" s="85"/>
      <c r="AEC66" s="85"/>
      <c r="AED66" s="85"/>
      <c r="AEE66" s="85"/>
      <c r="AEF66" s="85"/>
      <c r="AEG66" s="85"/>
      <c r="AEH66" s="85"/>
      <c r="AEI66" s="85"/>
      <c r="AEJ66" s="85"/>
      <c r="AEK66" s="85"/>
      <c r="AEL66" s="85"/>
      <c r="AEM66" s="85"/>
      <c r="AEN66" s="85"/>
      <c r="AEO66" s="85"/>
      <c r="AEP66" s="85"/>
      <c r="AEQ66" s="85"/>
      <c r="AER66" s="85"/>
      <c r="AES66" s="85"/>
      <c r="AET66" s="85"/>
      <c r="AEU66" s="85"/>
      <c r="AEV66" s="85"/>
      <c r="AEW66" s="85"/>
      <c r="AEX66" s="85"/>
      <c r="AEY66" s="85"/>
      <c r="AEZ66" s="85"/>
      <c r="AFA66" s="85"/>
      <c r="AFB66" s="85"/>
      <c r="AFC66" s="85"/>
      <c r="AFD66" s="85"/>
      <c r="AFE66" s="85"/>
      <c r="AFF66" s="85"/>
      <c r="AFG66" s="85"/>
      <c r="AFH66" s="85"/>
      <c r="AFI66" s="85"/>
      <c r="AFJ66" s="85"/>
      <c r="AFK66" s="85"/>
      <c r="AFL66" s="85"/>
      <c r="AFM66" s="85"/>
      <c r="AFN66" s="85"/>
      <c r="AFO66" s="85"/>
      <c r="AFP66" s="85"/>
      <c r="AFQ66" s="85"/>
      <c r="AFR66" s="85"/>
      <c r="AFS66" s="85"/>
      <c r="AFT66" s="85"/>
      <c r="AFU66" s="85"/>
      <c r="AFV66" s="85"/>
      <c r="AFW66" s="85"/>
      <c r="AFX66" s="85"/>
      <c r="AFY66" s="85"/>
      <c r="AFZ66" s="85"/>
      <c r="AGA66" s="85"/>
      <c r="AGB66" s="85"/>
      <c r="AGC66" s="85"/>
      <c r="AGD66" s="85"/>
      <c r="AGE66" s="85"/>
      <c r="AGF66" s="85"/>
      <c r="AGG66" s="85"/>
      <c r="AGH66" s="85"/>
      <c r="AGI66" s="85"/>
      <c r="AGJ66" s="85"/>
      <c r="AGK66" s="85"/>
      <c r="AGL66" s="85"/>
      <c r="AGM66" s="85"/>
      <c r="AGN66" s="85"/>
      <c r="AGO66" s="85"/>
      <c r="AGP66" s="85"/>
      <c r="AGQ66" s="85"/>
      <c r="AGR66" s="85"/>
      <c r="AGS66" s="85"/>
      <c r="AGT66" s="85"/>
      <c r="AGU66" s="85"/>
      <c r="AGV66" s="85"/>
      <c r="AGW66" s="85"/>
      <c r="AGX66" s="85"/>
      <c r="AGY66" s="85"/>
      <c r="AGZ66" s="85"/>
      <c r="AHA66" s="85"/>
      <c r="AHB66" s="85"/>
      <c r="AHC66" s="85"/>
      <c r="AHD66" s="85"/>
      <c r="AHE66" s="85"/>
      <c r="AHF66" s="85"/>
      <c r="AHG66" s="85"/>
      <c r="AHH66" s="85"/>
      <c r="AHI66" s="85"/>
      <c r="AHJ66" s="85"/>
      <c r="AHK66" s="85"/>
      <c r="AHL66" s="85"/>
      <c r="AHM66" s="85"/>
      <c r="AHN66" s="85"/>
      <c r="AHO66" s="85"/>
      <c r="AHP66" s="85"/>
      <c r="AHQ66" s="85"/>
      <c r="AHR66" s="85"/>
      <c r="AHS66" s="85"/>
      <c r="AHT66" s="85"/>
      <c r="AHU66" s="85"/>
      <c r="AHV66" s="85"/>
      <c r="AHW66" s="85"/>
      <c r="AHX66" s="85"/>
      <c r="AHY66" s="85"/>
      <c r="AHZ66" s="85"/>
      <c r="AIA66" s="85"/>
      <c r="AIB66" s="85"/>
      <c r="AIC66" s="85"/>
      <c r="AID66" s="85"/>
      <c r="AIE66" s="85"/>
      <c r="AIF66" s="85"/>
      <c r="AIG66" s="85"/>
      <c r="AIH66" s="85"/>
      <c r="AII66" s="85"/>
      <c r="AIJ66" s="85"/>
      <c r="AIK66" s="85"/>
      <c r="AIL66" s="85"/>
      <c r="AIM66" s="85"/>
      <c r="AIN66" s="85"/>
      <c r="AIO66" s="85"/>
      <c r="AIP66" s="85"/>
      <c r="AIQ66" s="85"/>
      <c r="AIR66" s="85"/>
      <c r="AIS66" s="85"/>
      <c r="AIT66" s="85"/>
      <c r="AIU66" s="85"/>
      <c r="AIV66" s="85"/>
      <c r="AIW66" s="85"/>
      <c r="AIX66" s="85"/>
      <c r="AIY66" s="85"/>
      <c r="AIZ66" s="85"/>
      <c r="AJA66" s="85"/>
      <c r="AJB66" s="85"/>
      <c r="AJC66" s="85"/>
      <c r="AJD66" s="85"/>
      <c r="AJE66" s="85"/>
      <c r="AJF66" s="85"/>
      <c r="AJG66" s="85"/>
      <c r="AJH66" s="85"/>
      <c r="AJI66" s="85"/>
      <c r="AJJ66" s="85"/>
      <c r="AJK66" s="85"/>
      <c r="AJL66" s="85"/>
      <c r="AJM66" s="85"/>
      <c r="AJN66" s="85"/>
      <c r="AJO66" s="85"/>
      <c r="AJP66" s="85"/>
      <c r="AJQ66" s="85"/>
      <c r="AJR66" s="85"/>
      <c r="AJS66" s="85"/>
      <c r="AJT66" s="85"/>
      <c r="AJU66" s="85"/>
      <c r="AJV66" s="85"/>
      <c r="AJW66" s="85"/>
      <c r="AJX66" s="85"/>
      <c r="AJY66" s="85"/>
      <c r="AJZ66" s="85"/>
      <c r="AKA66" s="85"/>
      <c r="AKB66" s="85"/>
      <c r="AKC66" s="85"/>
      <c r="AKD66" s="85"/>
      <c r="AKE66" s="85"/>
      <c r="AKF66" s="85"/>
      <c r="AKG66" s="85"/>
      <c r="AKH66" s="85"/>
      <c r="AKI66" s="85"/>
      <c r="AKJ66" s="85"/>
      <c r="AKK66" s="85"/>
      <c r="AKL66" s="85"/>
      <c r="AKM66" s="85"/>
      <c r="AKN66" s="85"/>
      <c r="AKO66" s="85"/>
      <c r="AKP66" s="85"/>
      <c r="AKQ66" s="85"/>
      <c r="AKR66" s="85"/>
      <c r="AKS66" s="85"/>
      <c r="AKT66" s="85"/>
      <c r="AKU66" s="85"/>
      <c r="AKV66" s="85"/>
      <c r="AKW66" s="85"/>
      <c r="AKX66" s="85"/>
      <c r="AKY66" s="85"/>
      <c r="AKZ66" s="85"/>
      <c r="ALA66" s="85"/>
      <c r="ALB66" s="85"/>
      <c r="ALC66" s="85"/>
      <c r="ALD66" s="85"/>
      <c r="ALE66" s="85"/>
      <c r="ALF66" s="85"/>
      <c r="ALG66" s="85"/>
      <c r="ALH66" s="85"/>
      <c r="ALI66" s="85"/>
      <c r="ALJ66" s="85"/>
      <c r="ALK66" s="85"/>
      <c r="ALL66" s="85"/>
      <c r="ALM66" s="85"/>
      <c r="ALN66" s="85"/>
      <c r="ALO66" s="85"/>
      <c r="ALP66" s="85"/>
      <c r="ALQ66" s="85"/>
      <c r="ALR66" s="85"/>
      <c r="ALS66" s="85"/>
      <c r="ALT66" s="85"/>
      <c r="ALU66" s="85"/>
      <c r="ALV66" s="85"/>
      <c r="ALW66" s="85"/>
      <c r="ALX66" s="85"/>
      <c r="ALY66" s="85"/>
      <c r="ALZ66" s="85"/>
      <c r="AMA66" s="85"/>
      <c r="AMB66" s="85"/>
      <c r="AMC66" s="85"/>
      <c r="AMD66" s="85"/>
      <c r="AME66" s="85"/>
      <c r="AMF66" s="85"/>
      <c r="AMG66" s="85"/>
      <c r="AMH66" s="85"/>
      <c r="AMI66" s="85"/>
      <c r="AMJ66" s="85"/>
      <c r="AMK66" s="85"/>
      <c r="AML66" s="85"/>
      <c r="AMM66" s="85"/>
      <c r="AMN66" s="85"/>
      <c r="AMO66" s="85"/>
      <c r="AMP66" s="85"/>
      <c r="AMQ66" s="85"/>
      <c r="AMR66" s="85"/>
      <c r="AMS66" s="85"/>
      <c r="AMT66" s="85"/>
      <c r="AMU66" s="85"/>
      <c r="AMV66" s="85"/>
      <c r="AMW66" s="85"/>
      <c r="AMX66" s="85"/>
      <c r="AMY66" s="85"/>
      <c r="AMZ66" s="85"/>
      <c r="ANA66" s="85"/>
      <c r="ANB66" s="85"/>
      <c r="ANC66" s="85"/>
      <c r="AND66" s="85"/>
      <c r="ANE66" s="85"/>
      <c r="ANF66" s="85"/>
      <c r="ANG66" s="85"/>
      <c r="ANH66" s="85"/>
      <c r="ANI66" s="85"/>
      <c r="ANJ66" s="85"/>
      <c r="ANK66" s="85"/>
      <c r="ANL66" s="85"/>
      <c r="ANM66" s="85"/>
      <c r="ANN66" s="85"/>
      <c r="ANO66" s="85"/>
      <c r="ANP66" s="85"/>
      <c r="ANQ66" s="85"/>
      <c r="ANR66" s="85"/>
      <c r="ANS66" s="85"/>
      <c r="ANT66" s="85"/>
      <c r="ANU66" s="85"/>
      <c r="ANV66" s="85"/>
      <c r="ANW66" s="85"/>
      <c r="ANX66" s="85"/>
      <c r="ANY66" s="85"/>
      <c r="ANZ66" s="85"/>
      <c r="AOA66" s="85"/>
      <c r="AOB66" s="85"/>
      <c r="AOC66" s="85"/>
      <c r="AOD66" s="85"/>
      <c r="AOE66" s="85"/>
      <c r="AOF66" s="85"/>
      <c r="AOG66" s="85"/>
      <c r="AOH66" s="85"/>
      <c r="AOI66" s="85"/>
      <c r="AOJ66" s="85"/>
      <c r="AOK66" s="85"/>
      <c r="AOL66" s="85"/>
      <c r="AOM66" s="85"/>
      <c r="AON66" s="85"/>
      <c r="AOO66" s="85"/>
      <c r="AOP66" s="85"/>
      <c r="AOQ66" s="85"/>
      <c r="AOR66" s="85"/>
      <c r="AOS66" s="85"/>
      <c r="AOT66" s="85"/>
      <c r="AOU66" s="85"/>
      <c r="AOV66" s="85"/>
      <c r="AOW66" s="85"/>
      <c r="AOX66" s="85"/>
      <c r="AOY66" s="85"/>
      <c r="AOZ66" s="85"/>
      <c r="APA66" s="85"/>
      <c r="APB66" s="85"/>
      <c r="APC66" s="85"/>
      <c r="APD66" s="85"/>
      <c r="APE66" s="85"/>
      <c r="APF66" s="85"/>
      <c r="APG66" s="85"/>
      <c r="APH66" s="85"/>
      <c r="API66" s="85"/>
      <c r="APJ66" s="85"/>
      <c r="APK66" s="85"/>
      <c r="APL66" s="85"/>
      <c r="APM66" s="85"/>
      <c r="APN66" s="85"/>
      <c r="APO66" s="85"/>
      <c r="APP66" s="85"/>
      <c r="APQ66" s="85"/>
      <c r="APR66" s="85"/>
      <c r="APS66" s="85"/>
      <c r="APT66" s="85"/>
      <c r="APU66" s="85"/>
      <c r="APV66" s="85"/>
      <c r="APW66" s="85"/>
      <c r="APX66" s="85"/>
      <c r="APY66" s="85"/>
      <c r="APZ66" s="85"/>
      <c r="AQA66" s="85"/>
      <c r="AQB66" s="85"/>
      <c r="AQC66" s="85"/>
      <c r="AQD66" s="85"/>
      <c r="AQE66" s="85"/>
      <c r="AQF66" s="85"/>
      <c r="AQG66" s="85"/>
      <c r="AQH66" s="85"/>
      <c r="AQI66" s="85"/>
      <c r="AQJ66" s="85"/>
      <c r="AQK66" s="85"/>
      <c r="AQL66" s="85"/>
      <c r="AQM66" s="85"/>
      <c r="AQN66" s="85"/>
      <c r="AQO66" s="85"/>
      <c r="AQP66" s="85"/>
      <c r="AQQ66" s="85"/>
      <c r="AQR66" s="85"/>
      <c r="AQS66" s="85"/>
      <c r="AQT66" s="85"/>
      <c r="AQU66" s="85"/>
      <c r="AQV66" s="85"/>
      <c r="AQW66" s="85"/>
      <c r="AQX66" s="85"/>
      <c r="AQY66" s="85"/>
      <c r="AQZ66" s="85"/>
      <c r="ARA66" s="85"/>
      <c r="ARB66" s="85"/>
      <c r="ARC66" s="85"/>
      <c r="ARD66" s="85"/>
      <c r="ARE66" s="85"/>
      <c r="ARF66" s="85"/>
      <c r="ARG66" s="85"/>
      <c r="ARH66" s="85"/>
      <c r="ARI66" s="85"/>
      <c r="ARJ66" s="85"/>
      <c r="ARK66" s="85"/>
      <c r="ARL66" s="85"/>
      <c r="ARM66" s="85"/>
      <c r="ARN66" s="85"/>
      <c r="ARO66" s="85"/>
      <c r="ARP66" s="85"/>
      <c r="ARQ66" s="85"/>
      <c r="ARR66" s="85"/>
      <c r="ARS66" s="85"/>
      <c r="ART66" s="85"/>
      <c r="ARU66" s="85"/>
      <c r="ARV66" s="85"/>
      <c r="ARW66" s="85"/>
      <c r="ARX66" s="85"/>
      <c r="ARY66" s="85"/>
      <c r="ARZ66" s="85"/>
      <c r="ASA66" s="85"/>
      <c r="ASB66" s="85"/>
      <c r="ASC66" s="85"/>
      <c r="ASD66" s="85"/>
      <c r="ASE66" s="85"/>
      <c r="ASF66" s="85"/>
      <c r="ASG66" s="85"/>
      <c r="ASH66" s="85"/>
      <c r="ASI66" s="85"/>
      <c r="ASJ66" s="85"/>
      <c r="ASK66" s="85"/>
      <c r="ASL66" s="85"/>
      <c r="ASM66" s="85"/>
      <c r="ASN66" s="85"/>
      <c r="ASO66" s="85"/>
      <c r="ASP66" s="85"/>
      <c r="ASQ66" s="85"/>
      <c r="ASR66" s="85"/>
      <c r="ASS66" s="85"/>
      <c r="AST66" s="85"/>
      <c r="ASU66" s="85"/>
      <c r="ASV66" s="85"/>
      <c r="ASW66" s="85"/>
      <c r="ASX66" s="85"/>
      <c r="ASY66" s="85"/>
      <c r="ASZ66" s="85"/>
      <c r="ATA66" s="85"/>
      <c r="ATB66" s="85"/>
      <c r="ATC66" s="85"/>
      <c r="ATD66" s="85"/>
      <c r="ATE66" s="85"/>
      <c r="ATF66" s="85"/>
      <c r="ATG66" s="85"/>
      <c r="ATH66" s="85"/>
      <c r="ATI66" s="85"/>
      <c r="ATJ66" s="85"/>
      <c r="ATK66" s="85"/>
      <c r="ATL66" s="85"/>
      <c r="ATM66" s="85"/>
      <c r="ATN66" s="85"/>
      <c r="ATO66" s="85"/>
      <c r="ATP66" s="85"/>
      <c r="ATQ66" s="85"/>
      <c r="ATR66" s="85"/>
      <c r="ATS66" s="85"/>
      <c r="ATT66" s="85"/>
      <c r="ATU66" s="85"/>
      <c r="ATV66" s="85"/>
      <c r="ATW66" s="85"/>
      <c r="ATX66" s="85"/>
      <c r="ATY66" s="85"/>
      <c r="ATZ66" s="85"/>
      <c r="AUA66" s="85"/>
      <c r="AUB66" s="85"/>
      <c r="AUC66" s="85"/>
      <c r="AUD66" s="85"/>
      <c r="AUE66" s="85"/>
      <c r="AUF66" s="85"/>
      <c r="AUG66" s="85"/>
      <c r="AUH66" s="85"/>
      <c r="AUI66" s="85"/>
      <c r="AUJ66" s="85"/>
      <c r="AUK66" s="85"/>
      <c r="AUL66" s="85"/>
      <c r="AUM66" s="85"/>
      <c r="AUN66" s="85"/>
      <c r="AUO66" s="85"/>
      <c r="AUP66" s="85"/>
      <c r="AUQ66" s="85"/>
      <c r="AUR66" s="85"/>
      <c r="AUS66" s="85"/>
      <c r="AUT66" s="85"/>
      <c r="AUU66" s="85"/>
      <c r="AUV66" s="85"/>
      <c r="AUW66" s="85"/>
      <c r="AUX66" s="85"/>
      <c r="AUY66" s="85"/>
      <c r="AUZ66" s="85"/>
      <c r="AVA66" s="85"/>
      <c r="AVB66" s="85"/>
      <c r="AVC66" s="85"/>
      <c r="AVD66" s="85"/>
      <c r="AVE66" s="85"/>
      <c r="AVF66" s="85"/>
      <c r="AVG66" s="85"/>
      <c r="AVH66" s="85"/>
      <c r="AVI66" s="85"/>
      <c r="AVJ66" s="85"/>
      <c r="AVK66" s="85"/>
      <c r="AVL66" s="85"/>
      <c r="AVM66" s="85"/>
      <c r="AVN66" s="85"/>
      <c r="AVO66" s="85"/>
      <c r="AVP66" s="85"/>
      <c r="AVQ66" s="85"/>
      <c r="AVR66" s="85"/>
      <c r="AVS66" s="85"/>
      <c r="AVT66" s="85"/>
      <c r="AVU66" s="85"/>
      <c r="AVV66" s="85"/>
      <c r="AVW66" s="85"/>
      <c r="AVX66" s="85"/>
      <c r="AVY66" s="85"/>
      <c r="AVZ66" s="85"/>
      <c r="AWA66" s="85"/>
      <c r="AWB66" s="85"/>
      <c r="AWC66" s="85"/>
      <c r="AWD66" s="85"/>
      <c r="AWE66" s="85"/>
      <c r="AWF66" s="85"/>
      <c r="AWG66" s="85"/>
      <c r="AWH66" s="85"/>
      <c r="AWI66" s="85"/>
      <c r="AWJ66" s="85"/>
      <c r="AWK66" s="85"/>
      <c r="AWL66" s="85"/>
      <c r="AWM66" s="85"/>
      <c r="AWN66" s="85"/>
      <c r="AWO66" s="85"/>
      <c r="AWP66" s="85"/>
      <c r="AWQ66" s="85"/>
      <c r="AWR66" s="85"/>
      <c r="AWS66" s="85"/>
      <c r="AWT66" s="85"/>
      <c r="AWU66" s="85"/>
      <c r="AWV66" s="85"/>
      <c r="AWW66" s="85"/>
      <c r="AWX66" s="85"/>
      <c r="AWY66" s="85"/>
      <c r="AWZ66" s="85"/>
      <c r="AXA66" s="85"/>
      <c r="AXB66" s="85"/>
      <c r="AXC66" s="85"/>
      <c r="AXD66" s="85"/>
      <c r="AXE66" s="85"/>
      <c r="AXF66" s="85"/>
      <c r="AXG66" s="85"/>
      <c r="AXH66" s="85"/>
      <c r="AXI66" s="85"/>
      <c r="AXJ66" s="85"/>
      <c r="AXK66" s="85"/>
      <c r="AXL66" s="85"/>
      <c r="AXM66" s="85"/>
      <c r="AXN66" s="85"/>
      <c r="AXO66" s="85"/>
      <c r="AXP66" s="85"/>
      <c r="AXQ66" s="85"/>
      <c r="AXR66" s="85"/>
      <c r="AXS66" s="85"/>
      <c r="AXT66" s="85"/>
      <c r="AXU66" s="85"/>
      <c r="AXV66" s="85"/>
      <c r="AXW66" s="85"/>
      <c r="AXX66" s="85"/>
      <c r="AXY66" s="85"/>
      <c r="AXZ66" s="85"/>
      <c r="AYA66" s="85"/>
      <c r="AYB66" s="85"/>
      <c r="AYC66" s="85"/>
      <c r="AYD66" s="85"/>
      <c r="AYE66" s="85"/>
      <c r="AYF66" s="85"/>
      <c r="AYG66" s="85"/>
      <c r="AYH66" s="85"/>
      <c r="AYI66" s="85"/>
      <c r="AYJ66" s="85"/>
      <c r="AYK66" s="85"/>
      <c r="AYL66" s="85"/>
      <c r="AYM66" s="85"/>
      <c r="AYN66" s="85"/>
      <c r="AYO66" s="85"/>
      <c r="AYP66" s="85"/>
      <c r="AYQ66" s="85"/>
      <c r="AYR66" s="85"/>
      <c r="AYS66" s="85"/>
      <c r="AYT66" s="85"/>
      <c r="AYU66" s="85"/>
      <c r="AYV66" s="85"/>
      <c r="AYW66" s="85"/>
      <c r="AYX66" s="85"/>
      <c r="AYY66" s="85"/>
      <c r="AYZ66" s="85"/>
      <c r="AZA66" s="85"/>
      <c r="AZB66" s="85"/>
      <c r="AZC66" s="85"/>
      <c r="AZD66" s="85"/>
      <c r="AZE66" s="85"/>
      <c r="AZF66" s="85"/>
      <c r="AZG66" s="85"/>
      <c r="AZH66" s="85"/>
      <c r="AZI66" s="85"/>
      <c r="AZJ66" s="85"/>
      <c r="AZK66" s="85"/>
      <c r="AZL66" s="85"/>
      <c r="AZM66" s="85"/>
      <c r="AZN66" s="85"/>
      <c r="AZO66" s="85"/>
      <c r="AZP66" s="85"/>
      <c r="AZQ66" s="85"/>
      <c r="AZR66" s="85"/>
      <c r="AZS66" s="85"/>
      <c r="AZT66" s="85"/>
      <c r="AZU66" s="85"/>
      <c r="AZV66" s="85"/>
      <c r="AZW66" s="85"/>
      <c r="AZX66" s="85"/>
      <c r="AZY66" s="85"/>
      <c r="AZZ66" s="85"/>
      <c r="BAA66" s="85"/>
      <c r="BAB66" s="85"/>
      <c r="BAC66" s="85"/>
      <c r="BAD66" s="85"/>
      <c r="BAE66" s="85"/>
      <c r="BAF66" s="85"/>
      <c r="BAG66" s="85"/>
      <c r="BAH66" s="85"/>
      <c r="BAI66" s="85"/>
      <c r="BAJ66" s="85"/>
      <c r="BAK66" s="85"/>
      <c r="BAL66" s="85"/>
      <c r="BAM66" s="85"/>
      <c r="BAN66" s="85"/>
      <c r="BAO66" s="85"/>
      <c r="BAP66" s="85"/>
      <c r="BAQ66" s="85"/>
      <c r="BAR66" s="85"/>
      <c r="BAS66" s="85"/>
      <c r="BAT66" s="85"/>
      <c r="BAU66" s="85"/>
      <c r="BAV66" s="85"/>
      <c r="BAW66" s="85"/>
      <c r="BAX66" s="85"/>
      <c r="BAY66" s="85"/>
      <c r="BAZ66" s="85"/>
      <c r="BBA66" s="85"/>
      <c r="BBB66" s="85"/>
      <c r="BBC66" s="85"/>
      <c r="BBD66" s="85"/>
      <c r="BBE66" s="85"/>
      <c r="BBF66" s="85"/>
      <c r="BBG66" s="85"/>
      <c r="BBH66" s="85"/>
      <c r="BBI66" s="85"/>
      <c r="BBJ66" s="85"/>
      <c r="BBK66" s="85"/>
      <c r="BBL66" s="85"/>
      <c r="BBM66" s="85"/>
      <c r="BBN66" s="85"/>
      <c r="BBO66" s="85"/>
      <c r="BBP66" s="85"/>
      <c r="BBQ66" s="85"/>
      <c r="BBR66" s="85"/>
      <c r="BBS66" s="85"/>
      <c r="BBT66" s="85"/>
      <c r="BBU66" s="85"/>
      <c r="BBV66" s="85"/>
      <c r="BBW66" s="85"/>
      <c r="BBX66" s="85"/>
      <c r="BBY66" s="85"/>
      <c r="BBZ66" s="85"/>
      <c r="BCA66" s="85"/>
      <c r="BCB66" s="85"/>
      <c r="BCC66" s="85"/>
      <c r="BCD66" s="85"/>
      <c r="BCE66" s="85"/>
      <c r="BCF66" s="85"/>
      <c r="BCG66" s="85"/>
      <c r="BCH66" s="85"/>
      <c r="BCI66" s="85"/>
      <c r="BCJ66" s="85"/>
      <c r="BCK66" s="85"/>
      <c r="BCL66" s="85"/>
      <c r="BCM66" s="85"/>
      <c r="BCN66" s="85"/>
      <c r="BCO66" s="85"/>
      <c r="BCP66" s="85"/>
      <c r="BCQ66" s="85"/>
      <c r="BCR66" s="85"/>
      <c r="BCS66" s="85"/>
      <c r="BCT66" s="85"/>
      <c r="BCU66" s="85"/>
      <c r="BCV66" s="85"/>
      <c r="BCW66" s="85"/>
      <c r="BCX66" s="85"/>
      <c r="BCY66" s="85"/>
      <c r="BCZ66" s="85"/>
      <c r="BDA66" s="85"/>
      <c r="BDB66" s="85"/>
      <c r="BDC66" s="85"/>
      <c r="BDD66" s="85"/>
      <c r="BDE66" s="85"/>
      <c r="BDF66" s="85"/>
      <c r="BDG66" s="85"/>
      <c r="BDH66" s="85"/>
      <c r="BDI66" s="85"/>
      <c r="BDJ66" s="85"/>
      <c r="BDK66" s="85"/>
      <c r="BDL66" s="85"/>
      <c r="BDM66" s="85"/>
      <c r="BDN66" s="85"/>
      <c r="BDO66" s="85"/>
      <c r="BDP66" s="85"/>
      <c r="BDQ66" s="85"/>
      <c r="BDR66" s="85"/>
      <c r="BDS66" s="85"/>
      <c r="BDT66" s="85"/>
      <c r="BDU66" s="85"/>
      <c r="BDV66" s="85"/>
      <c r="BDW66" s="85"/>
      <c r="BDX66" s="85"/>
      <c r="BDY66" s="85"/>
      <c r="BDZ66" s="85"/>
      <c r="BEA66" s="85"/>
      <c r="BEB66" s="85"/>
      <c r="BEC66" s="85"/>
      <c r="BED66" s="85"/>
      <c r="BEE66" s="85"/>
      <c r="BEF66" s="85"/>
      <c r="BEG66" s="85"/>
      <c r="BEH66" s="85"/>
      <c r="BEI66" s="85"/>
      <c r="BEJ66" s="85"/>
      <c r="BEK66" s="85"/>
      <c r="BEL66" s="85"/>
      <c r="BEM66" s="85"/>
      <c r="BEN66" s="85"/>
      <c r="BEO66" s="85"/>
      <c r="BEP66" s="85"/>
      <c r="BEQ66" s="85"/>
      <c r="BER66" s="85"/>
      <c r="BES66" s="85"/>
      <c r="BET66" s="85"/>
      <c r="BEU66" s="85"/>
      <c r="BEV66" s="85"/>
      <c r="BEW66" s="85"/>
      <c r="BEX66" s="85"/>
      <c r="BEY66" s="85"/>
      <c r="BEZ66" s="85"/>
      <c r="BFA66" s="85"/>
      <c r="BFB66" s="85"/>
      <c r="BFC66" s="85"/>
      <c r="BFD66" s="85"/>
      <c r="BFE66" s="85"/>
      <c r="BFF66" s="85"/>
      <c r="BFG66" s="85"/>
      <c r="BFH66" s="85"/>
      <c r="BFI66" s="85"/>
      <c r="BFJ66" s="85"/>
      <c r="BFK66" s="85"/>
      <c r="BFL66" s="85"/>
      <c r="BFM66" s="85"/>
      <c r="BFN66" s="85"/>
      <c r="BFO66" s="85"/>
      <c r="BFP66" s="85"/>
      <c r="BFQ66" s="85"/>
      <c r="BFR66" s="85"/>
      <c r="BFS66" s="85"/>
      <c r="BFT66" s="85"/>
      <c r="BFU66" s="85"/>
      <c r="BFV66" s="85"/>
      <c r="BFW66" s="85"/>
      <c r="BFX66" s="85"/>
      <c r="BFY66" s="85"/>
      <c r="BFZ66" s="85"/>
      <c r="BGA66" s="85"/>
      <c r="BGB66" s="85"/>
      <c r="BGC66" s="85"/>
      <c r="BGD66" s="85"/>
      <c r="BGE66" s="85"/>
      <c r="BGF66" s="85"/>
      <c r="BGG66" s="85"/>
      <c r="BGH66" s="85"/>
      <c r="BGI66" s="85"/>
      <c r="BGJ66" s="85"/>
      <c r="BGK66" s="85"/>
      <c r="BGL66" s="85"/>
      <c r="BGM66" s="85"/>
      <c r="BGN66" s="85"/>
      <c r="BGO66" s="85"/>
      <c r="BGP66" s="85"/>
      <c r="BGQ66" s="85"/>
      <c r="BGR66" s="85"/>
      <c r="BGS66" s="85"/>
      <c r="BGT66" s="85"/>
      <c r="BGU66" s="85"/>
      <c r="BGV66" s="85"/>
      <c r="BGW66" s="85"/>
      <c r="BGX66" s="85"/>
      <c r="BGY66" s="85"/>
      <c r="BGZ66" s="85"/>
      <c r="BHA66" s="85"/>
      <c r="BHB66" s="85"/>
      <c r="BHC66" s="85"/>
      <c r="BHD66" s="85"/>
      <c r="BHE66" s="85"/>
      <c r="BHF66" s="85"/>
      <c r="BHG66" s="85"/>
      <c r="BHH66" s="85"/>
      <c r="BHI66" s="85"/>
      <c r="BHJ66" s="85"/>
      <c r="BHK66" s="85"/>
      <c r="BHL66" s="85"/>
      <c r="BHM66" s="85"/>
      <c r="BHN66" s="85"/>
      <c r="BHO66" s="85"/>
      <c r="BHP66" s="85"/>
      <c r="BHQ66" s="85"/>
      <c r="BHR66" s="85"/>
      <c r="BHS66" s="85"/>
      <c r="BHT66" s="85"/>
      <c r="BHU66" s="85"/>
      <c r="BHV66" s="85"/>
      <c r="BHW66" s="85"/>
      <c r="BHX66" s="85"/>
      <c r="BHY66" s="85"/>
      <c r="BHZ66" s="85"/>
      <c r="BIA66" s="85"/>
      <c r="BIB66" s="85"/>
      <c r="BIC66" s="85"/>
      <c r="BID66" s="85"/>
      <c r="BIE66" s="85"/>
      <c r="BIF66" s="85"/>
      <c r="BIG66" s="85"/>
      <c r="BIH66" s="85"/>
      <c r="BII66" s="85"/>
      <c r="BIJ66" s="85"/>
      <c r="BIK66" s="85"/>
      <c r="BIL66" s="85"/>
      <c r="BIM66" s="85"/>
      <c r="BIN66" s="85"/>
      <c r="BIO66" s="85"/>
      <c r="BIP66" s="85"/>
      <c r="BIQ66" s="85"/>
      <c r="BIR66" s="85"/>
      <c r="BIS66" s="85"/>
      <c r="BIT66" s="85"/>
      <c r="BIU66" s="85"/>
      <c r="BIV66" s="85"/>
      <c r="BIW66" s="85"/>
      <c r="BIX66" s="85"/>
      <c r="BIY66" s="85"/>
      <c r="BIZ66" s="85"/>
      <c r="BJA66" s="85"/>
      <c r="BJB66" s="85"/>
      <c r="BJC66" s="85"/>
      <c r="BJD66" s="85"/>
      <c r="BJE66" s="85"/>
      <c r="BJF66" s="85"/>
      <c r="BJG66" s="85"/>
      <c r="BJH66" s="85"/>
      <c r="BJI66" s="85"/>
      <c r="BJJ66" s="85"/>
      <c r="BJK66" s="85"/>
      <c r="BJL66" s="85"/>
      <c r="BJM66" s="85"/>
      <c r="BJN66" s="85"/>
      <c r="BJO66" s="85"/>
      <c r="BJP66" s="85"/>
      <c r="BJQ66" s="85"/>
      <c r="BJR66" s="85"/>
      <c r="BJS66" s="85"/>
      <c r="BJT66" s="85"/>
      <c r="BJU66" s="85"/>
      <c r="BJV66" s="85"/>
      <c r="BJW66" s="85"/>
      <c r="BJX66" s="85"/>
      <c r="BJY66" s="85"/>
      <c r="BJZ66" s="85"/>
      <c r="BKA66" s="85"/>
      <c r="BKB66" s="85"/>
      <c r="BKC66" s="85"/>
      <c r="BKD66" s="85"/>
      <c r="BKE66" s="85"/>
      <c r="BKF66" s="85"/>
      <c r="BKG66" s="85"/>
      <c r="BKH66" s="85"/>
      <c r="BKI66" s="85"/>
      <c r="BKJ66" s="85"/>
      <c r="BKK66" s="85"/>
      <c r="BKL66" s="85"/>
      <c r="BKM66" s="85"/>
      <c r="BKN66" s="85"/>
      <c r="BKO66" s="85"/>
      <c r="BKP66" s="85"/>
      <c r="BKQ66" s="85"/>
      <c r="BKR66" s="85"/>
      <c r="BKS66" s="85"/>
      <c r="BKT66" s="85"/>
      <c r="BKU66" s="85"/>
      <c r="BKV66" s="85"/>
      <c r="BKW66" s="85"/>
      <c r="BKX66" s="85"/>
      <c r="BKY66" s="85"/>
      <c r="BKZ66" s="85"/>
      <c r="BLA66" s="85"/>
      <c r="BLB66" s="85"/>
      <c r="BLC66" s="85"/>
      <c r="BLD66" s="85"/>
      <c r="BLE66" s="85"/>
      <c r="BLF66" s="85"/>
      <c r="BLG66" s="85"/>
      <c r="BLH66" s="85"/>
      <c r="BLI66" s="85"/>
      <c r="BLJ66" s="85"/>
      <c r="BLK66" s="85"/>
      <c r="BLL66" s="85"/>
      <c r="BLM66" s="85"/>
      <c r="BLN66" s="85"/>
      <c r="BLO66" s="85"/>
      <c r="BLP66" s="85"/>
      <c r="BLQ66" s="85"/>
      <c r="BLR66" s="85"/>
      <c r="BLS66" s="85"/>
      <c r="BLT66" s="85"/>
      <c r="BLU66" s="85"/>
      <c r="BLV66" s="85"/>
      <c r="BLW66" s="85"/>
      <c r="BLX66" s="85"/>
      <c r="BLY66" s="85"/>
      <c r="BLZ66" s="85"/>
      <c r="BMA66" s="85"/>
      <c r="BMB66" s="85"/>
      <c r="BMC66" s="85"/>
      <c r="BMD66" s="85"/>
      <c r="BME66" s="85"/>
      <c r="BMF66" s="85"/>
      <c r="BMG66" s="85"/>
      <c r="BMH66" s="85"/>
      <c r="BMI66" s="85"/>
      <c r="BMJ66" s="85"/>
      <c r="BMK66" s="85"/>
      <c r="BML66" s="85"/>
      <c r="BMM66" s="85"/>
      <c r="BMN66" s="85"/>
      <c r="BMO66" s="85"/>
      <c r="BMP66" s="85"/>
      <c r="BMQ66" s="85"/>
      <c r="BMR66" s="85"/>
      <c r="BMS66" s="85"/>
      <c r="BMT66" s="85"/>
      <c r="BMU66" s="85"/>
      <c r="BMV66" s="85"/>
      <c r="BMW66" s="85"/>
      <c r="BMX66" s="85"/>
      <c r="BMY66" s="85"/>
      <c r="BMZ66" s="85"/>
      <c r="BNA66" s="85"/>
      <c r="BNB66" s="85"/>
      <c r="BNC66" s="85"/>
      <c r="BND66" s="85"/>
      <c r="BNE66" s="85"/>
      <c r="BNF66" s="85"/>
      <c r="BNG66" s="85"/>
      <c r="BNH66" s="85"/>
      <c r="BNI66" s="85"/>
      <c r="BNJ66" s="85"/>
      <c r="BNK66" s="85"/>
      <c r="BNL66" s="85"/>
      <c r="BNM66" s="85"/>
      <c r="BNN66" s="85"/>
      <c r="BNO66" s="85"/>
      <c r="BNP66" s="85"/>
      <c r="BNQ66" s="85"/>
      <c r="BNR66" s="85"/>
      <c r="BNS66" s="85"/>
      <c r="BNT66" s="85"/>
      <c r="BNU66" s="85"/>
      <c r="BNV66" s="85"/>
      <c r="BNW66" s="85"/>
      <c r="BNX66" s="85"/>
      <c r="BNY66" s="85"/>
      <c r="BNZ66" s="85"/>
      <c r="BOA66" s="85"/>
      <c r="BOB66" s="85"/>
      <c r="BOC66" s="85"/>
      <c r="BOD66" s="85"/>
      <c r="BOE66" s="85"/>
      <c r="BOF66" s="85"/>
      <c r="BOG66" s="85"/>
      <c r="BOH66" s="85"/>
      <c r="BOI66" s="85"/>
      <c r="BOJ66" s="85"/>
      <c r="BOK66" s="85"/>
      <c r="BOL66" s="85"/>
      <c r="BOM66" s="85"/>
      <c r="BON66" s="85"/>
      <c r="BOO66" s="85"/>
      <c r="BOP66" s="85"/>
      <c r="BOQ66" s="85"/>
      <c r="BOR66" s="85"/>
      <c r="BOS66" s="85"/>
      <c r="BOT66" s="85"/>
      <c r="BOU66" s="85"/>
      <c r="BOV66" s="85"/>
      <c r="BOW66" s="85"/>
      <c r="BOX66" s="85"/>
      <c r="BOY66" s="85"/>
      <c r="BOZ66" s="85"/>
      <c r="BPA66" s="85"/>
      <c r="BPB66" s="85"/>
      <c r="BPC66" s="85"/>
      <c r="BPD66" s="85"/>
      <c r="BPE66" s="85"/>
      <c r="BPF66" s="85"/>
      <c r="BPG66" s="85"/>
      <c r="BPH66" s="85"/>
      <c r="BPI66" s="85"/>
      <c r="BPJ66" s="85"/>
      <c r="BPK66" s="85"/>
      <c r="BPL66" s="85"/>
      <c r="BPM66" s="85"/>
      <c r="BPN66" s="85"/>
      <c r="BPO66" s="85"/>
      <c r="BPP66" s="85"/>
      <c r="BPQ66" s="85"/>
      <c r="BPR66" s="85"/>
      <c r="BPS66" s="85"/>
      <c r="BPT66" s="85"/>
      <c r="BPU66" s="85"/>
      <c r="BPV66" s="85"/>
      <c r="BPW66" s="85"/>
      <c r="BPX66" s="85"/>
      <c r="BPY66" s="85"/>
      <c r="BPZ66" s="85"/>
      <c r="BQA66" s="85"/>
      <c r="BQB66" s="85"/>
      <c r="BQC66" s="85"/>
      <c r="BQD66" s="85"/>
      <c r="BQE66" s="85"/>
      <c r="BQF66" s="85"/>
      <c r="BQG66" s="85"/>
      <c r="BQH66" s="85"/>
      <c r="BQI66" s="85"/>
      <c r="BQJ66" s="85"/>
      <c r="BQK66" s="85"/>
      <c r="BQL66" s="85"/>
      <c r="BQM66" s="85"/>
      <c r="BQN66" s="85"/>
      <c r="BQO66" s="85"/>
      <c r="BQP66" s="85"/>
      <c r="BQQ66" s="85"/>
      <c r="BQR66" s="85"/>
      <c r="BQS66" s="85"/>
      <c r="BQT66" s="85"/>
      <c r="BQU66" s="85"/>
      <c r="BQV66" s="85"/>
      <c r="BQW66" s="85"/>
      <c r="BQX66" s="85"/>
      <c r="BQY66" s="85"/>
      <c r="BQZ66" s="85"/>
      <c r="BRA66" s="85"/>
      <c r="BRB66" s="85"/>
      <c r="BRC66" s="85"/>
      <c r="BRD66" s="85"/>
      <c r="BRE66" s="85"/>
      <c r="BRF66" s="85"/>
      <c r="BRG66" s="85"/>
      <c r="BRH66" s="85"/>
      <c r="BRI66" s="85"/>
      <c r="BRJ66" s="85"/>
      <c r="BRK66" s="85"/>
      <c r="BRL66" s="85"/>
      <c r="BRM66" s="85"/>
      <c r="BRN66" s="85"/>
      <c r="BRO66" s="85"/>
      <c r="BRP66" s="85"/>
      <c r="BRQ66" s="85"/>
      <c r="BRR66" s="85"/>
      <c r="BRS66" s="85"/>
      <c r="BRT66" s="85"/>
      <c r="BRU66" s="85"/>
      <c r="BRV66" s="85"/>
      <c r="BRW66" s="85"/>
      <c r="BRX66" s="85"/>
      <c r="BRY66" s="85"/>
      <c r="BRZ66" s="85"/>
      <c r="BSA66" s="85"/>
      <c r="BSB66" s="85"/>
      <c r="BSC66" s="85"/>
      <c r="BSD66" s="85"/>
      <c r="BSE66" s="85"/>
      <c r="BSF66" s="85"/>
      <c r="BSG66" s="85"/>
      <c r="BSH66" s="85"/>
      <c r="BSI66" s="85"/>
      <c r="BSJ66" s="85"/>
      <c r="BSK66" s="85"/>
      <c r="BSL66" s="85"/>
      <c r="BSM66" s="85"/>
      <c r="BSN66" s="85"/>
      <c r="BSO66" s="85"/>
      <c r="BSP66" s="85"/>
      <c r="BSQ66" s="85"/>
      <c r="BSR66" s="85"/>
      <c r="BSS66" s="85"/>
      <c r="BST66" s="85"/>
      <c r="BSU66" s="85"/>
      <c r="BSV66" s="85"/>
      <c r="BSW66" s="85"/>
      <c r="BSX66" s="85"/>
      <c r="BSY66" s="85"/>
      <c r="BSZ66" s="85"/>
      <c r="BTA66" s="85"/>
      <c r="BTB66" s="85"/>
      <c r="BTC66" s="85"/>
      <c r="BTD66" s="85"/>
      <c r="BTE66" s="85"/>
      <c r="BTF66" s="85"/>
      <c r="BTG66" s="85"/>
      <c r="BTH66" s="85"/>
      <c r="BTI66" s="85"/>
      <c r="BTJ66" s="85"/>
      <c r="BTK66" s="85"/>
      <c r="BTL66" s="85"/>
      <c r="BTM66" s="85"/>
      <c r="BTN66" s="85"/>
      <c r="BTO66" s="85"/>
      <c r="BTP66" s="85"/>
      <c r="BTQ66" s="85"/>
      <c r="BTR66" s="85"/>
      <c r="BTS66" s="85"/>
      <c r="BTT66" s="85"/>
      <c r="BTU66" s="85"/>
      <c r="BTV66" s="85"/>
      <c r="BTW66" s="85"/>
      <c r="BTX66" s="85"/>
      <c r="BTY66" s="85"/>
      <c r="BTZ66" s="85"/>
      <c r="BUA66" s="85"/>
      <c r="BUB66" s="85"/>
      <c r="BUC66" s="85"/>
      <c r="BUD66" s="85"/>
      <c r="BUE66" s="85"/>
      <c r="BUF66" s="85"/>
      <c r="BUG66" s="85"/>
      <c r="BUH66" s="85"/>
      <c r="BUI66" s="85"/>
      <c r="BUJ66" s="85"/>
      <c r="BUK66" s="85"/>
      <c r="BUL66" s="85"/>
      <c r="BUM66" s="85"/>
      <c r="BUN66" s="85"/>
      <c r="BUO66" s="85"/>
      <c r="BUP66" s="85"/>
      <c r="BUQ66" s="85"/>
      <c r="BUR66" s="85"/>
      <c r="BUS66" s="85"/>
      <c r="BUT66" s="85"/>
      <c r="BUU66" s="85"/>
      <c r="BUV66" s="85"/>
      <c r="BUW66" s="85"/>
      <c r="BUX66" s="85"/>
      <c r="BUY66" s="85"/>
      <c r="BUZ66" s="85"/>
      <c r="BVA66" s="85"/>
      <c r="BVB66" s="85"/>
      <c r="BVC66" s="85"/>
      <c r="BVD66" s="85"/>
      <c r="BVE66" s="85"/>
      <c r="BVF66" s="85"/>
      <c r="BVG66" s="85"/>
      <c r="BVH66" s="85"/>
      <c r="BVI66" s="85"/>
      <c r="BVJ66" s="85"/>
      <c r="BVK66" s="85"/>
      <c r="BVL66" s="85"/>
      <c r="BVM66" s="85"/>
      <c r="BVN66" s="85"/>
      <c r="BVO66" s="85"/>
      <c r="BVP66" s="85"/>
      <c r="BVQ66" s="85"/>
      <c r="BVR66" s="85"/>
      <c r="BVS66" s="85"/>
      <c r="BVT66" s="85"/>
      <c r="BVU66" s="85"/>
      <c r="BVV66" s="85"/>
      <c r="BVW66" s="85"/>
      <c r="BVX66" s="85"/>
      <c r="BVY66" s="85"/>
      <c r="BVZ66" s="85"/>
      <c r="BWA66" s="85"/>
      <c r="BWB66" s="85"/>
      <c r="BWC66" s="85"/>
      <c r="BWD66" s="85"/>
      <c r="BWE66" s="85"/>
      <c r="BWF66" s="85"/>
      <c r="BWG66" s="85"/>
      <c r="BWH66" s="85"/>
      <c r="BWI66" s="85"/>
      <c r="BWJ66" s="85"/>
      <c r="BWK66" s="85"/>
      <c r="BWL66" s="85"/>
      <c r="BWM66" s="85"/>
      <c r="BWN66" s="85"/>
      <c r="BWO66" s="85"/>
      <c r="BWP66" s="85"/>
      <c r="BWQ66" s="85"/>
      <c r="BWR66" s="85"/>
      <c r="BWS66" s="85"/>
      <c r="BWT66" s="85"/>
      <c r="BWU66" s="85"/>
      <c r="BWV66" s="85"/>
      <c r="BWW66" s="85"/>
      <c r="BWX66" s="85"/>
      <c r="BWY66" s="85"/>
      <c r="BWZ66" s="85"/>
      <c r="BXA66" s="85"/>
      <c r="BXB66" s="85"/>
      <c r="BXC66" s="85"/>
      <c r="BXD66" s="85"/>
      <c r="BXE66" s="85"/>
      <c r="BXF66" s="85"/>
      <c r="BXG66" s="85"/>
      <c r="BXH66" s="85"/>
      <c r="BXI66" s="85"/>
      <c r="BXJ66" s="85"/>
      <c r="BXK66" s="85"/>
      <c r="BXL66" s="85"/>
      <c r="BXM66" s="85"/>
      <c r="BXN66" s="85"/>
      <c r="BXO66" s="85"/>
      <c r="BXP66" s="85"/>
      <c r="BXQ66" s="85"/>
      <c r="BXR66" s="85"/>
      <c r="BXS66" s="85"/>
      <c r="BXT66" s="85"/>
      <c r="BXU66" s="85"/>
      <c r="BXV66" s="85"/>
      <c r="BXW66" s="85"/>
      <c r="BXX66" s="85"/>
      <c r="BXY66" s="85"/>
      <c r="BXZ66" s="85"/>
      <c r="BYA66" s="85"/>
      <c r="BYB66" s="85"/>
      <c r="BYC66" s="85"/>
      <c r="BYD66" s="85"/>
      <c r="BYE66" s="85"/>
      <c r="BYF66" s="85"/>
      <c r="BYG66" s="85"/>
      <c r="BYH66" s="85"/>
      <c r="BYI66" s="85"/>
      <c r="BYJ66" s="85"/>
      <c r="BYK66" s="85"/>
      <c r="BYL66" s="85"/>
      <c r="BYM66" s="85"/>
      <c r="BYN66" s="85"/>
      <c r="BYO66" s="85"/>
      <c r="BYP66" s="85"/>
      <c r="BYQ66" s="85"/>
      <c r="BYR66" s="85"/>
      <c r="BYS66" s="85"/>
      <c r="BYT66" s="85"/>
      <c r="BYU66" s="85"/>
      <c r="BYV66" s="85"/>
      <c r="BYW66" s="85"/>
      <c r="BYX66" s="85"/>
      <c r="BYY66" s="85"/>
      <c r="BYZ66" s="85"/>
      <c r="BZA66" s="85"/>
      <c r="BZB66" s="85"/>
      <c r="BZC66" s="85"/>
      <c r="BZD66" s="85"/>
      <c r="BZE66" s="85"/>
      <c r="BZF66" s="85"/>
      <c r="BZG66" s="85"/>
      <c r="BZH66" s="85"/>
      <c r="BZI66" s="85"/>
      <c r="BZJ66" s="85"/>
      <c r="BZK66" s="85"/>
      <c r="BZL66" s="85"/>
      <c r="BZM66" s="85"/>
      <c r="BZN66" s="85"/>
      <c r="BZO66" s="85"/>
      <c r="BZP66" s="85"/>
      <c r="BZQ66" s="85"/>
      <c r="BZR66" s="85"/>
      <c r="BZS66" s="85"/>
      <c r="BZT66" s="85"/>
      <c r="BZU66" s="85"/>
      <c r="BZV66" s="85"/>
      <c r="BZW66" s="85"/>
      <c r="BZX66" s="85"/>
      <c r="BZY66" s="85"/>
      <c r="BZZ66" s="85"/>
      <c r="CAA66" s="85"/>
      <c r="CAB66" s="85"/>
      <c r="CAC66" s="85"/>
      <c r="CAD66" s="85"/>
      <c r="CAE66" s="85"/>
      <c r="CAF66" s="85"/>
      <c r="CAG66" s="85"/>
      <c r="CAH66" s="85"/>
      <c r="CAI66" s="85"/>
      <c r="CAJ66" s="85"/>
      <c r="CAK66" s="85"/>
      <c r="CAL66" s="85"/>
      <c r="CAM66" s="85"/>
      <c r="CAN66" s="85"/>
      <c r="CAO66" s="85"/>
      <c r="CAP66" s="85"/>
      <c r="CAQ66" s="85"/>
      <c r="CAR66" s="85"/>
      <c r="CAS66" s="85"/>
      <c r="CAT66" s="85"/>
      <c r="CAU66" s="85"/>
      <c r="CAV66" s="85"/>
      <c r="CAW66" s="85"/>
      <c r="CAX66" s="85"/>
      <c r="CAY66" s="85"/>
      <c r="CAZ66" s="85"/>
      <c r="CBA66" s="85"/>
      <c r="CBB66" s="85"/>
      <c r="CBC66" s="85"/>
      <c r="CBD66" s="85"/>
      <c r="CBE66" s="85"/>
      <c r="CBF66" s="85"/>
      <c r="CBG66" s="85"/>
      <c r="CBH66" s="85"/>
      <c r="CBI66" s="85"/>
      <c r="CBJ66" s="85"/>
      <c r="CBK66" s="85"/>
      <c r="CBL66" s="85"/>
      <c r="CBM66" s="85"/>
      <c r="CBN66" s="85"/>
      <c r="CBO66" s="85"/>
      <c r="CBP66" s="85"/>
      <c r="CBQ66" s="85"/>
      <c r="CBR66" s="85"/>
      <c r="CBS66" s="85"/>
      <c r="CBT66" s="85"/>
      <c r="CBU66" s="85"/>
      <c r="CBV66" s="85"/>
      <c r="CBW66" s="85"/>
      <c r="CBX66" s="85"/>
      <c r="CBY66" s="85"/>
      <c r="CBZ66" s="85"/>
      <c r="CCA66" s="85"/>
      <c r="CCB66" s="85"/>
      <c r="CCC66" s="85"/>
      <c r="CCD66" s="85"/>
      <c r="CCE66" s="85"/>
      <c r="CCF66" s="85"/>
      <c r="CCG66" s="85"/>
      <c r="CCH66" s="85"/>
      <c r="CCI66" s="85"/>
      <c r="CCJ66" s="85"/>
      <c r="CCK66" s="85"/>
      <c r="CCL66" s="85"/>
      <c r="CCM66" s="85"/>
      <c r="CCN66" s="85"/>
      <c r="CCO66" s="85"/>
      <c r="CCP66" s="85"/>
      <c r="CCQ66" s="85"/>
      <c r="CCR66" s="85"/>
      <c r="CCS66" s="85"/>
      <c r="CCT66" s="85"/>
      <c r="CCU66" s="85"/>
      <c r="CCV66" s="85"/>
      <c r="CCW66" s="85"/>
      <c r="CCX66" s="85"/>
      <c r="CCY66" s="85"/>
      <c r="CCZ66" s="85"/>
      <c r="CDA66" s="85"/>
      <c r="CDB66" s="85"/>
      <c r="CDC66" s="85"/>
      <c r="CDD66" s="85"/>
      <c r="CDE66" s="85"/>
      <c r="CDF66" s="85"/>
      <c r="CDG66" s="85"/>
      <c r="CDH66" s="85"/>
      <c r="CDI66" s="85"/>
      <c r="CDJ66" s="85"/>
      <c r="CDK66" s="85"/>
      <c r="CDL66" s="85"/>
      <c r="CDM66" s="85"/>
      <c r="CDN66" s="85"/>
      <c r="CDO66" s="85"/>
      <c r="CDP66" s="85"/>
      <c r="CDQ66" s="85"/>
      <c r="CDR66" s="85"/>
      <c r="CDS66" s="85"/>
      <c r="CDT66" s="85"/>
      <c r="CDU66" s="85"/>
      <c r="CDV66" s="85"/>
      <c r="CDW66" s="85"/>
      <c r="CDX66" s="85"/>
      <c r="CDY66" s="85"/>
      <c r="CDZ66" s="85"/>
      <c r="CEA66" s="85"/>
      <c r="CEB66" s="85"/>
      <c r="CEC66" s="85"/>
      <c r="CED66" s="85"/>
      <c r="CEE66" s="85"/>
      <c r="CEF66" s="85"/>
      <c r="CEG66" s="85"/>
      <c r="CEH66" s="85"/>
      <c r="CEI66" s="85"/>
      <c r="CEJ66" s="85"/>
      <c r="CEK66" s="85"/>
      <c r="CEL66" s="85"/>
      <c r="CEM66" s="85"/>
      <c r="CEN66" s="85"/>
      <c r="CEO66" s="85"/>
      <c r="CEP66" s="85"/>
      <c r="CEQ66" s="85"/>
      <c r="CER66" s="85"/>
      <c r="CES66" s="85"/>
      <c r="CET66" s="85"/>
      <c r="CEU66" s="85"/>
      <c r="CEV66" s="85"/>
      <c r="CEW66" s="85"/>
      <c r="CEX66" s="85"/>
      <c r="CEY66" s="85"/>
      <c r="CEZ66" s="85"/>
      <c r="CFA66" s="85"/>
      <c r="CFB66" s="85"/>
      <c r="CFC66" s="85"/>
      <c r="CFD66" s="85"/>
      <c r="CFE66" s="85"/>
      <c r="CFF66" s="85"/>
      <c r="CFG66" s="85"/>
      <c r="CFH66" s="85"/>
      <c r="CFI66" s="85"/>
      <c r="CFJ66" s="85"/>
      <c r="CFK66" s="85"/>
      <c r="CFL66" s="85"/>
      <c r="CFM66" s="85"/>
      <c r="CFN66" s="85"/>
      <c r="CFO66" s="85"/>
      <c r="CFP66" s="85"/>
      <c r="CFQ66" s="85"/>
      <c r="CFR66" s="85"/>
      <c r="CFS66" s="85"/>
      <c r="CFT66" s="85"/>
      <c r="CFU66" s="85"/>
      <c r="CFV66" s="85"/>
      <c r="CFW66" s="85"/>
      <c r="CFX66" s="85"/>
      <c r="CFY66" s="85"/>
      <c r="CFZ66" s="85"/>
      <c r="CGA66" s="85"/>
      <c r="CGB66" s="85"/>
      <c r="CGC66" s="85"/>
      <c r="CGD66" s="85"/>
      <c r="CGE66" s="85"/>
      <c r="CGF66" s="85"/>
      <c r="CGG66" s="85"/>
      <c r="CGH66" s="85"/>
      <c r="CGI66" s="85"/>
      <c r="CGJ66" s="85"/>
      <c r="CGK66" s="85"/>
      <c r="CGL66" s="85"/>
      <c r="CGM66" s="85"/>
      <c r="CGN66" s="85"/>
      <c r="CGO66" s="85"/>
      <c r="CGP66" s="85"/>
      <c r="CGQ66" s="85"/>
      <c r="CGR66" s="85"/>
      <c r="CGS66" s="85"/>
      <c r="CGT66" s="85"/>
      <c r="CGU66" s="85"/>
      <c r="CGV66" s="85"/>
      <c r="CGW66" s="85"/>
      <c r="CGX66" s="85"/>
      <c r="CGY66" s="85"/>
      <c r="CGZ66" s="85"/>
      <c r="CHA66" s="85"/>
      <c r="CHB66" s="85"/>
      <c r="CHC66" s="85"/>
      <c r="CHD66" s="85"/>
      <c r="CHE66" s="85"/>
      <c r="CHF66" s="85"/>
      <c r="CHG66" s="85"/>
      <c r="CHH66" s="85"/>
      <c r="CHI66" s="85"/>
      <c r="CHJ66" s="85"/>
      <c r="CHK66" s="85"/>
      <c r="CHL66" s="85"/>
      <c r="CHM66" s="85"/>
      <c r="CHN66" s="85"/>
      <c r="CHO66" s="85"/>
      <c r="CHP66" s="85"/>
      <c r="CHQ66" s="85"/>
      <c r="CHR66" s="85"/>
      <c r="CHS66" s="85"/>
      <c r="CHT66" s="85"/>
      <c r="CHU66" s="85"/>
      <c r="CHV66" s="85"/>
      <c r="CHW66" s="85"/>
      <c r="CHX66" s="85"/>
      <c r="CHY66" s="85"/>
      <c r="CHZ66" s="85"/>
      <c r="CIA66" s="85"/>
      <c r="CIB66" s="85"/>
      <c r="CIC66" s="85"/>
      <c r="CID66" s="85"/>
      <c r="CIE66" s="85"/>
      <c r="CIF66" s="85"/>
      <c r="CIG66" s="85"/>
      <c r="CIH66" s="85"/>
      <c r="CII66" s="85"/>
      <c r="CIJ66" s="85"/>
      <c r="CIK66" s="85"/>
      <c r="CIL66" s="85"/>
      <c r="CIM66" s="85"/>
      <c r="CIN66" s="85"/>
      <c r="CIO66" s="85"/>
      <c r="CIP66" s="85"/>
      <c r="CIQ66" s="85"/>
      <c r="CIR66" s="85"/>
      <c r="CIS66" s="85"/>
      <c r="CIT66" s="85"/>
      <c r="CIU66" s="85"/>
      <c r="CIV66" s="85"/>
      <c r="CIW66" s="85"/>
      <c r="CIX66" s="85"/>
      <c r="CIY66" s="85"/>
      <c r="CIZ66" s="85"/>
      <c r="CJA66" s="85"/>
      <c r="CJB66" s="85"/>
      <c r="CJC66" s="85"/>
      <c r="CJD66" s="85"/>
      <c r="CJE66" s="85"/>
      <c r="CJF66" s="85"/>
      <c r="CJG66" s="85"/>
      <c r="CJH66" s="85"/>
      <c r="CJI66" s="85"/>
      <c r="CJJ66" s="85"/>
      <c r="CJK66" s="85"/>
      <c r="CJL66" s="85"/>
      <c r="CJM66" s="85"/>
      <c r="CJN66" s="85"/>
      <c r="CJO66" s="85"/>
      <c r="CJP66" s="85"/>
      <c r="CJQ66" s="85"/>
      <c r="CJR66" s="85"/>
      <c r="CJS66" s="85"/>
      <c r="CJT66" s="85"/>
      <c r="CJU66" s="85"/>
      <c r="CJV66" s="85"/>
      <c r="CJW66" s="85"/>
      <c r="CJX66" s="85"/>
      <c r="CJY66" s="85"/>
      <c r="CJZ66" s="85"/>
      <c r="CKA66" s="85"/>
      <c r="CKB66" s="85"/>
      <c r="CKC66" s="85"/>
      <c r="CKD66" s="85"/>
      <c r="CKE66" s="85"/>
      <c r="CKF66" s="85"/>
      <c r="CKG66" s="85"/>
      <c r="CKH66" s="85"/>
      <c r="CKI66" s="85"/>
      <c r="CKJ66" s="85"/>
      <c r="CKK66" s="85"/>
      <c r="CKL66" s="85"/>
      <c r="CKM66" s="85"/>
      <c r="CKN66" s="85"/>
      <c r="CKO66" s="85"/>
      <c r="CKP66" s="85"/>
      <c r="CKQ66" s="85"/>
      <c r="CKR66" s="85"/>
      <c r="CKS66" s="85"/>
      <c r="CKT66" s="85"/>
      <c r="CKU66" s="85"/>
      <c r="CKV66" s="85"/>
      <c r="CKW66" s="85"/>
      <c r="CKX66" s="85"/>
      <c r="CKY66" s="85"/>
      <c r="CKZ66" s="85"/>
      <c r="CLA66" s="85"/>
      <c r="CLB66" s="85"/>
      <c r="CLC66" s="85"/>
      <c r="CLD66" s="85"/>
      <c r="CLE66" s="85"/>
      <c r="CLF66" s="85"/>
      <c r="CLG66" s="85"/>
      <c r="CLH66" s="85"/>
      <c r="CLI66" s="85"/>
      <c r="CLJ66" s="85"/>
      <c r="CLK66" s="85"/>
      <c r="CLL66" s="85"/>
      <c r="CLM66" s="85"/>
      <c r="CLN66" s="85"/>
      <c r="CLO66" s="85"/>
      <c r="CLP66" s="85"/>
      <c r="CLQ66" s="85"/>
      <c r="CLR66" s="85"/>
      <c r="CLS66" s="85"/>
      <c r="CLT66" s="85"/>
      <c r="CLU66" s="85"/>
      <c r="CLV66" s="85"/>
      <c r="CLW66" s="85"/>
      <c r="CLX66" s="85"/>
      <c r="CLY66" s="85"/>
      <c r="CLZ66" s="85"/>
      <c r="CMA66" s="85"/>
      <c r="CMB66" s="85"/>
      <c r="CMC66" s="85"/>
      <c r="CMD66" s="85"/>
      <c r="CME66" s="85"/>
      <c r="CMF66" s="85"/>
      <c r="CMG66" s="85"/>
      <c r="CMH66" s="85"/>
      <c r="CMI66" s="85"/>
      <c r="CMJ66" s="85"/>
      <c r="CMK66" s="85"/>
      <c r="CML66" s="85"/>
      <c r="CMM66" s="85"/>
      <c r="CMN66" s="85"/>
      <c r="CMO66" s="85"/>
      <c r="CMP66" s="85"/>
      <c r="CMQ66" s="85"/>
      <c r="CMR66" s="85"/>
      <c r="CMS66" s="85"/>
      <c r="CMT66" s="85"/>
      <c r="CMU66" s="85"/>
      <c r="CMV66" s="85"/>
      <c r="CMW66" s="85"/>
      <c r="CMX66" s="85"/>
      <c r="CMY66" s="85"/>
      <c r="CMZ66" s="85"/>
      <c r="CNA66" s="85"/>
      <c r="CNB66" s="85"/>
      <c r="CNC66" s="85"/>
      <c r="CND66" s="85"/>
      <c r="CNE66" s="85"/>
      <c r="CNF66" s="85"/>
      <c r="CNG66" s="85"/>
      <c r="CNH66" s="85"/>
      <c r="CNI66" s="85"/>
      <c r="CNJ66" s="85"/>
      <c r="CNK66" s="85"/>
      <c r="CNL66" s="85"/>
      <c r="CNM66" s="85"/>
      <c r="CNN66" s="85"/>
      <c r="CNO66" s="85"/>
      <c r="CNP66" s="85"/>
      <c r="CNQ66" s="85"/>
      <c r="CNR66" s="85"/>
      <c r="CNS66" s="85"/>
      <c r="CNT66" s="85"/>
      <c r="CNU66" s="85"/>
      <c r="CNV66" s="85"/>
      <c r="CNW66" s="85"/>
      <c r="CNX66" s="85"/>
      <c r="CNY66" s="85"/>
      <c r="CNZ66" s="85"/>
      <c r="COA66" s="85"/>
      <c r="COB66" s="85"/>
      <c r="COC66" s="85"/>
      <c r="COD66" s="85"/>
      <c r="COE66" s="85"/>
      <c r="COF66" s="85"/>
      <c r="COG66" s="85"/>
      <c r="COH66" s="85"/>
      <c r="COI66" s="85"/>
      <c r="COJ66" s="85"/>
      <c r="COK66" s="85"/>
      <c r="COL66" s="85"/>
      <c r="COM66" s="85"/>
      <c r="CON66" s="85"/>
      <c r="COO66" s="85"/>
      <c r="COP66" s="85"/>
      <c r="COQ66" s="85"/>
      <c r="COR66" s="85"/>
      <c r="COS66" s="85"/>
      <c r="COT66" s="85"/>
      <c r="COU66" s="85"/>
      <c r="COV66" s="85"/>
      <c r="COW66" s="85"/>
      <c r="COX66" s="85"/>
      <c r="COY66" s="85"/>
      <c r="COZ66" s="85"/>
      <c r="CPA66" s="85"/>
      <c r="CPB66" s="85"/>
      <c r="CPC66" s="85"/>
      <c r="CPD66" s="85"/>
      <c r="CPE66" s="85"/>
      <c r="CPF66" s="85"/>
      <c r="CPG66" s="85"/>
      <c r="CPH66" s="85"/>
      <c r="CPI66" s="85"/>
      <c r="CPJ66" s="85"/>
      <c r="CPK66" s="85"/>
      <c r="CPL66" s="85"/>
      <c r="CPM66" s="85"/>
      <c r="CPN66" s="85"/>
      <c r="CPO66" s="85"/>
      <c r="CPP66" s="85"/>
      <c r="CPQ66" s="85"/>
      <c r="CPR66" s="85"/>
      <c r="CPS66" s="85"/>
      <c r="CPT66" s="85"/>
      <c r="CPU66" s="85"/>
      <c r="CPV66" s="85"/>
      <c r="CPW66" s="85"/>
      <c r="CPX66" s="85"/>
      <c r="CPY66" s="85"/>
      <c r="CPZ66" s="85"/>
      <c r="CQA66" s="85"/>
      <c r="CQB66" s="85"/>
      <c r="CQC66" s="85"/>
      <c r="CQD66" s="85"/>
      <c r="CQE66" s="85"/>
      <c r="CQF66" s="85"/>
      <c r="CQG66" s="85"/>
      <c r="CQH66" s="85"/>
      <c r="CQI66" s="85"/>
      <c r="CQJ66" s="85"/>
      <c r="CQK66" s="85"/>
      <c r="CQL66" s="85"/>
      <c r="CQM66" s="85"/>
      <c r="CQN66" s="85"/>
      <c r="CQO66" s="85"/>
      <c r="CQP66" s="85"/>
      <c r="CQQ66" s="85"/>
      <c r="CQR66" s="85"/>
      <c r="CQS66" s="85"/>
      <c r="CQT66" s="85"/>
      <c r="CQU66" s="85"/>
      <c r="CQV66" s="85"/>
      <c r="CQW66" s="85"/>
      <c r="CQX66" s="85"/>
      <c r="CQY66" s="85"/>
      <c r="CQZ66" s="85"/>
      <c r="CRA66" s="85"/>
      <c r="CRB66" s="85"/>
      <c r="CRC66" s="85"/>
      <c r="CRD66" s="85"/>
      <c r="CRE66" s="85"/>
      <c r="CRF66" s="85"/>
      <c r="CRG66" s="85"/>
      <c r="CRH66" s="85"/>
      <c r="CRI66" s="85"/>
      <c r="CRJ66" s="85"/>
      <c r="CRK66" s="85"/>
      <c r="CRL66" s="85"/>
      <c r="CRM66" s="85"/>
      <c r="CRN66" s="85"/>
      <c r="CRO66" s="85"/>
      <c r="CRP66" s="85"/>
      <c r="CRQ66" s="85"/>
      <c r="CRR66" s="85"/>
      <c r="CRS66" s="85"/>
      <c r="CRT66" s="85"/>
      <c r="CRU66" s="85"/>
      <c r="CRV66" s="85"/>
      <c r="CRW66" s="85"/>
      <c r="CRX66" s="85"/>
      <c r="CRY66" s="85"/>
      <c r="CRZ66" s="85"/>
      <c r="CSA66" s="85"/>
      <c r="CSB66" s="85"/>
      <c r="CSC66" s="85"/>
      <c r="CSD66" s="85"/>
      <c r="CSE66" s="85"/>
      <c r="CSF66" s="85"/>
      <c r="CSG66" s="85"/>
      <c r="CSH66" s="85"/>
      <c r="CSI66" s="85"/>
      <c r="CSJ66" s="85"/>
      <c r="CSK66" s="85"/>
      <c r="CSL66" s="85"/>
      <c r="CSM66" s="85"/>
      <c r="CSN66" s="85"/>
      <c r="CSO66" s="85"/>
      <c r="CSP66" s="85"/>
      <c r="CSQ66" s="85"/>
      <c r="CSR66" s="85"/>
      <c r="CSS66" s="85"/>
      <c r="CST66" s="85"/>
      <c r="CSU66" s="85"/>
      <c r="CSV66" s="85"/>
      <c r="CSW66" s="85"/>
      <c r="CSX66" s="85"/>
      <c r="CSY66" s="85"/>
      <c r="CSZ66" s="85"/>
      <c r="CTA66" s="85"/>
      <c r="CTB66" s="85"/>
      <c r="CTC66" s="85"/>
      <c r="CTD66" s="85"/>
      <c r="CTE66" s="85"/>
      <c r="CTF66" s="85"/>
      <c r="CTG66" s="85"/>
      <c r="CTH66" s="85"/>
      <c r="CTI66" s="85"/>
      <c r="CTJ66" s="85"/>
      <c r="CTK66" s="85"/>
      <c r="CTL66" s="85"/>
      <c r="CTM66" s="85"/>
      <c r="CTN66" s="85"/>
      <c r="CTO66" s="85"/>
      <c r="CTP66" s="85"/>
      <c r="CTQ66" s="85"/>
      <c r="CTR66" s="85"/>
      <c r="CTS66" s="85"/>
      <c r="CTT66" s="85"/>
      <c r="CTU66" s="85"/>
      <c r="CTV66" s="85"/>
      <c r="CTW66" s="85"/>
      <c r="CTX66" s="85"/>
      <c r="CTY66" s="85"/>
      <c r="CTZ66" s="85"/>
      <c r="CUA66" s="85"/>
      <c r="CUB66" s="85"/>
      <c r="CUC66" s="85"/>
      <c r="CUD66" s="85"/>
      <c r="CUE66" s="85"/>
      <c r="CUF66" s="85"/>
      <c r="CUG66" s="85"/>
      <c r="CUH66" s="85"/>
      <c r="CUI66" s="85"/>
      <c r="CUJ66" s="85"/>
      <c r="CUK66" s="85"/>
      <c r="CUL66" s="85"/>
      <c r="CUM66" s="85"/>
      <c r="CUN66" s="85"/>
      <c r="CUO66" s="85"/>
      <c r="CUP66" s="85"/>
      <c r="CUQ66" s="85"/>
      <c r="CUR66" s="85"/>
      <c r="CUS66" s="85"/>
      <c r="CUT66" s="85"/>
      <c r="CUU66" s="85"/>
      <c r="CUV66" s="85"/>
      <c r="CUW66" s="85"/>
      <c r="CUX66" s="85"/>
      <c r="CUY66" s="85"/>
      <c r="CUZ66" s="85"/>
      <c r="CVA66" s="85"/>
      <c r="CVB66" s="85"/>
      <c r="CVC66" s="85"/>
      <c r="CVD66" s="85"/>
      <c r="CVE66" s="85"/>
      <c r="CVF66" s="85"/>
      <c r="CVG66" s="85"/>
      <c r="CVH66" s="85"/>
      <c r="CVI66" s="85"/>
      <c r="CVJ66" s="85"/>
      <c r="CVK66" s="85"/>
      <c r="CVL66" s="85"/>
      <c r="CVM66" s="85"/>
      <c r="CVN66" s="85"/>
      <c r="CVO66" s="85"/>
      <c r="CVP66" s="85"/>
      <c r="CVQ66" s="85"/>
      <c r="CVR66" s="85"/>
      <c r="CVS66" s="85"/>
      <c r="CVT66" s="85"/>
      <c r="CVU66" s="85"/>
      <c r="CVV66" s="85"/>
      <c r="CVW66" s="85"/>
      <c r="CVX66" s="85"/>
      <c r="CVY66" s="85"/>
      <c r="CVZ66" s="85"/>
      <c r="CWA66" s="85"/>
      <c r="CWB66" s="85"/>
      <c r="CWC66" s="85"/>
      <c r="CWD66" s="85"/>
      <c r="CWE66" s="85"/>
      <c r="CWF66" s="85"/>
      <c r="CWG66" s="85"/>
      <c r="CWH66" s="85"/>
      <c r="CWI66" s="85"/>
      <c r="CWJ66" s="85"/>
      <c r="CWK66" s="85"/>
      <c r="CWL66" s="85"/>
      <c r="CWM66" s="85"/>
      <c r="CWN66" s="85"/>
      <c r="CWO66" s="85"/>
      <c r="CWP66" s="85"/>
      <c r="CWQ66" s="85"/>
      <c r="CWR66" s="85"/>
      <c r="CWS66" s="85"/>
      <c r="CWT66" s="85"/>
      <c r="CWU66" s="85"/>
      <c r="CWV66" s="85"/>
      <c r="CWW66" s="85"/>
      <c r="CWX66" s="85"/>
      <c r="CWY66" s="85"/>
      <c r="CWZ66" s="85"/>
      <c r="CXA66" s="85"/>
      <c r="CXB66" s="85"/>
      <c r="CXC66" s="85"/>
      <c r="CXD66" s="85"/>
      <c r="CXE66" s="85"/>
      <c r="CXF66" s="85"/>
      <c r="CXG66" s="85"/>
      <c r="CXH66" s="85"/>
      <c r="CXI66" s="85"/>
      <c r="CXJ66" s="85"/>
      <c r="CXK66" s="85"/>
      <c r="CXL66" s="85"/>
      <c r="CXM66" s="85"/>
      <c r="CXN66" s="85"/>
      <c r="CXO66" s="85"/>
      <c r="CXP66" s="85"/>
      <c r="CXQ66" s="85"/>
      <c r="CXR66" s="85"/>
      <c r="CXS66" s="85"/>
      <c r="CXT66" s="85"/>
      <c r="CXU66" s="85"/>
      <c r="CXV66" s="85"/>
      <c r="CXW66" s="85"/>
      <c r="CXX66" s="85"/>
      <c r="CXY66" s="85"/>
      <c r="CXZ66" s="85"/>
      <c r="CYA66" s="85"/>
      <c r="CYB66" s="85"/>
      <c r="CYC66" s="85"/>
      <c r="CYD66" s="85"/>
      <c r="CYE66" s="85"/>
      <c r="CYF66" s="85"/>
      <c r="CYG66" s="85"/>
      <c r="CYH66" s="85"/>
      <c r="CYI66" s="85"/>
      <c r="CYJ66" s="85"/>
      <c r="CYK66" s="85"/>
      <c r="CYL66" s="85"/>
      <c r="CYM66" s="85"/>
      <c r="CYN66" s="85"/>
      <c r="CYO66" s="85"/>
      <c r="CYP66" s="85"/>
      <c r="CYQ66" s="85"/>
      <c r="CYR66" s="85"/>
      <c r="CYS66" s="85"/>
      <c r="CYT66" s="85"/>
      <c r="CYU66" s="85"/>
      <c r="CYV66" s="85"/>
      <c r="CYW66" s="85"/>
      <c r="CYX66" s="85"/>
      <c r="CYY66" s="85"/>
      <c r="CYZ66" s="85"/>
      <c r="CZA66" s="85"/>
      <c r="CZB66" s="85"/>
      <c r="CZC66" s="85"/>
      <c r="CZD66" s="85"/>
      <c r="CZE66" s="85"/>
      <c r="CZF66" s="85"/>
      <c r="CZG66" s="85"/>
      <c r="CZH66" s="85"/>
      <c r="CZI66" s="85"/>
      <c r="CZJ66" s="85"/>
      <c r="CZK66" s="85"/>
      <c r="CZL66" s="85"/>
      <c r="CZM66" s="85"/>
      <c r="CZN66" s="85"/>
      <c r="CZO66" s="85"/>
      <c r="CZP66" s="85"/>
      <c r="CZQ66" s="85"/>
      <c r="CZR66" s="85"/>
      <c r="CZS66" s="85"/>
      <c r="CZT66" s="85"/>
      <c r="CZU66" s="85"/>
      <c r="CZV66" s="85"/>
      <c r="CZW66" s="85"/>
      <c r="CZX66" s="85"/>
      <c r="CZY66" s="85"/>
      <c r="CZZ66" s="85"/>
      <c r="DAA66" s="85"/>
      <c r="DAB66" s="85"/>
      <c r="DAC66" s="85"/>
      <c r="DAD66" s="85"/>
      <c r="DAE66" s="85"/>
      <c r="DAF66" s="85"/>
      <c r="DAG66" s="85"/>
      <c r="DAH66" s="85"/>
      <c r="DAI66" s="85"/>
      <c r="DAJ66" s="85"/>
      <c r="DAK66" s="85"/>
      <c r="DAL66" s="85"/>
      <c r="DAM66" s="85"/>
      <c r="DAN66" s="85"/>
      <c r="DAO66" s="85"/>
      <c r="DAP66" s="85"/>
      <c r="DAQ66" s="85"/>
      <c r="DAR66" s="85"/>
      <c r="DAS66" s="85"/>
      <c r="DAT66" s="85"/>
      <c r="DAU66" s="85"/>
      <c r="DAV66" s="85"/>
      <c r="DAW66" s="85"/>
      <c r="DAX66" s="85"/>
      <c r="DAY66" s="85"/>
      <c r="DAZ66" s="85"/>
      <c r="DBA66" s="85"/>
      <c r="DBB66" s="85"/>
      <c r="DBC66" s="85"/>
      <c r="DBD66" s="85"/>
      <c r="DBE66" s="85"/>
      <c r="DBF66" s="85"/>
      <c r="DBG66" s="85"/>
      <c r="DBH66" s="85"/>
      <c r="DBI66" s="85"/>
      <c r="DBJ66" s="85"/>
      <c r="DBK66" s="85"/>
      <c r="DBL66" s="85"/>
      <c r="DBM66" s="85"/>
      <c r="DBN66" s="85"/>
      <c r="DBO66" s="85"/>
      <c r="DBP66" s="85"/>
      <c r="DBQ66" s="85"/>
      <c r="DBR66" s="85"/>
      <c r="DBS66" s="85"/>
      <c r="DBT66" s="85"/>
      <c r="DBU66" s="85"/>
      <c r="DBV66" s="85"/>
      <c r="DBW66" s="85"/>
      <c r="DBX66" s="85"/>
      <c r="DBY66" s="85"/>
      <c r="DBZ66" s="85"/>
      <c r="DCA66" s="85"/>
      <c r="DCB66" s="85"/>
      <c r="DCC66" s="85"/>
      <c r="DCD66" s="85"/>
      <c r="DCE66" s="85"/>
      <c r="DCF66" s="85"/>
      <c r="DCG66" s="85"/>
      <c r="DCH66" s="85"/>
      <c r="DCI66" s="85"/>
      <c r="DCJ66" s="85"/>
      <c r="DCK66" s="85"/>
      <c r="DCL66" s="85"/>
      <c r="DCM66" s="85"/>
      <c r="DCN66" s="85"/>
      <c r="DCO66" s="85"/>
      <c r="DCP66" s="85"/>
      <c r="DCQ66" s="85"/>
      <c r="DCR66" s="85"/>
      <c r="DCS66" s="85"/>
      <c r="DCT66" s="85"/>
      <c r="DCU66" s="85"/>
      <c r="DCV66" s="85"/>
      <c r="DCW66" s="85"/>
      <c r="DCX66" s="85"/>
      <c r="DCY66" s="85"/>
      <c r="DCZ66" s="85"/>
      <c r="DDA66" s="85"/>
      <c r="DDB66" s="85"/>
      <c r="DDC66" s="85"/>
      <c r="DDD66" s="85"/>
      <c r="DDE66" s="85"/>
      <c r="DDF66" s="85"/>
      <c r="DDG66" s="85"/>
      <c r="DDH66" s="85"/>
      <c r="DDI66" s="85"/>
      <c r="DDJ66" s="85"/>
      <c r="DDK66" s="85"/>
      <c r="DDL66" s="85"/>
      <c r="DDM66" s="85"/>
      <c r="DDN66" s="85"/>
      <c r="DDO66" s="85"/>
      <c r="DDP66" s="85"/>
      <c r="DDQ66" s="85"/>
      <c r="DDR66" s="85"/>
      <c r="DDS66" s="85"/>
      <c r="DDT66" s="85"/>
      <c r="DDU66" s="85"/>
      <c r="DDV66" s="85"/>
      <c r="DDW66" s="85"/>
      <c r="DDX66" s="85"/>
      <c r="DDY66" s="85"/>
      <c r="DDZ66" s="85"/>
      <c r="DEA66" s="85"/>
      <c r="DEB66" s="85"/>
      <c r="DEC66" s="85"/>
      <c r="DED66" s="85"/>
      <c r="DEE66" s="85"/>
      <c r="DEF66" s="85"/>
      <c r="DEG66" s="85"/>
      <c r="DEH66" s="85"/>
      <c r="DEI66" s="85"/>
      <c r="DEJ66" s="85"/>
      <c r="DEK66" s="85"/>
      <c r="DEL66" s="85"/>
      <c r="DEM66" s="85"/>
      <c r="DEN66" s="85"/>
      <c r="DEO66" s="85"/>
      <c r="DEP66" s="85"/>
      <c r="DEQ66" s="85"/>
      <c r="DER66" s="85"/>
      <c r="DES66" s="85"/>
      <c r="DET66" s="85"/>
      <c r="DEU66" s="85"/>
      <c r="DEV66" s="85"/>
      <c r="DEW66" s="85"/>
      <c r="DEX66" s="85"/>
      <c r="DEY66" s="85"/>
      <c r="DEZ66" s="85"/>
      <c r="DFA66" s="85"/>
      <c r="DFB66" s="85"/>
      <c r="DFC66" s="85"/>
      <c r="DFD66" s="85"/>
      <c r="DFE66" s="85"/>
      <c r="DFF66" s="85"/>
      <c r="DFG66" s="85"/>
      <c r="DFH66" s="85"/>
      <c r="DFI66" s="85"/>
      <c r="DFJ66" s="85"/>
      <c r="DFK66" s="85"/>
      <c r="DFL66" s="85"/>
      <c r="DFM66" s="85"/>
      <c r="DFN66" s="85"/>
      <c r="DFO66" s="85"/>
      <c r="DFP66" s="85"/>
      <c r="DFQ66" s="85"/>
      <c r="DFR66" s="85"/>
      <c r="DFS66" s="85"/>
      <c r="DFT66" s="85"/>
      <c r="DFU66" s="85"/>
      <c r="DFV66" s="85"/>
      <c r="DFW66" s="85"/>
      <c r="DFX66" s="85"/>
      <c r="DFY66" s="85"/>
      <c r="DFZ66" s="85"/>
      <c r="DGA66" s="85"/>
      <c r="DGB66" s="85"/>
      <c r="DGC66" s="85"/>
      <c r="DGD66" s="85"/>
      <c r="DGE66" s="85"/>
      <c r="DGF66" s="85"/>
      <c r="DGG66" s="85"/>
      <c r="DGH66" s="85"/>
      <c r="DGI66" s="85"/>
      <c r="DGJ66" s="85"/>
      <c r="DGK66" s="85"/>
      <c r="DGL66" s="85"/>
      <c r="DGM66" s="85"/>
      <c r="DGN66" s="85"/>
      <c r="DGO66" s="85"/>
      <c r="DGP66" s="85"/>
      <c r="DGQ66" s="85"/>
      <c r="DGR66" s="85"/>
      <c r="DGS66" s="85"/>
      <c r="DGT66" s="85"/>
      <c r="DGU66" s="85"/>
      <c r="DGV66" s="85"/>
      <c r="DGW66" s="85"/>
      <c r="DGX66" s="85"/>
      <c r="DGY66" s="85"/>
      <c r="DGZ66" s="85"/>
      <c r="DHA66" s="85"/>
      <c r="DHB66" s="85"/>
      <c r="DHC66" s="85"/>
      <c r="DHD66" s="85"/>
      <c r="DHE66" s="85"/>
      <c r="DHF66" s="85"/>
      <c r="DHG66" s="85"/>
      <c r="DHH66" s="85"/>
      <c r="DHI66" s="85"/>
      <c r="DHJ66" s="85"/>
      <c r="DHK66" s="85"/>
      <c r="DHL66" s="85"/>
      <c r="DHM66" s="85"/>
      <c r="DHN66" s="85"/>
      <c r="DHO66" s="85"/>
      <c r="DHP66" s="85"/>
      <c r="DHQ66" s="85"/>
      <c r="DHR66" s="85"/>
      <c r="DHS66" s="85"/>
      <c r="DHT66" s="85"/>
      <c r="DHU66" s="85"/>
      <c r="DHV66" s="85"/>
      <c r="DHW66" s="85"/>
      <c r="DHX66" s="85"/>
      <c r="DHY66" s="85"/>
      <c r="DHZ66" s="85"/>
      <c r="DIA66" s="85"/>
      <c r="DIB66" s="85"/>
      <c r="DIC66" s="85"/>
      <c r="DID66" s="85"/>
      <c r="DIE66" s="85"/>
      <c r="DIF66" s="85"/>
      <c r="DIG66" s="85"/>
      <c r="DIH66" s="85"/>
      <c r="DII66" s="85"/>
      <c r="DIJ66" s="85"/>
      <c r="DIK66" s="85"/>
      <c r="DIL66" s="85"/>
      <c r="DIM66" s="85"/>
      <c r="DIN66" s="85"/>
      <c r="DIO66" s="85"/>
      <c r="DIP66" s="85"/>
      <c r="DIQ66" s="85"/>
      <c r="DIR66" s="85"/>
      <c r="DIS66" s="85"/>
      <c r="DIT66" s="85"/>
      <c r="DIU66" s="85"/>
      <c r="DIV66" s="85"/>
      <c r="DIW66" s="85"/>
      <c r="DIX66" s="85"/>
      <c r="DIY66" s="85"/>
      <c r="DIZ66" s="85"/>
      <c r="DJA66" s="85"/>
      <c r="DJB66" s="85"/>
      <c r="DJC66" s="85"/>
      <c r="DJD66" s="85"/>
      <c r="DJE66" s="85"/>
      <c r="DJF66" s="85"/>
      <c r="DJG66" s="85"/>
      <c r="DJH66" s="85"/>
      <c r="DJI66" s="85"/>
      <c r="DJJ66" s="85"/>
      <c r="DJK66" s="85"/>
      <c r="DJL66" s="85"/>
      <c r="DJM66" s="85"/>
      <c r="DJN66" s="85"/>
      <c r="DJO66" s="85"/>
      <c r="DJP66" s="85"/>
      <c r="DJQ66" s="85"/>
      <c r="DJR66" s="85"/>
      <c r="DJS66" s="85"/>
      <c r="DJT66" s="85"/>
      <c r="DJU66" s="85"/>
      <c r="DJV66" s="85"/>
      <c r="DJW66" s="85"/>
      <c r="DJX66" s="85"/>
      <c r="DJY66" s="85"/>
      <c r="DJZ66" s="85"/>
      <c r="DKA66" s="85"/>
      <c r="DKB66" s="85"/>
      <c r="DKC66" s="85"/>
      <c r="DKD66" s="85"/>
      <c r="DKE66" s="85"/>
      <c r="DKF66" s="85"/>
      <c r="DKG66" s="85"/>
      <c r="DKH66" s="85"/>
      <c r="DKI66" s="85"/>
      <c r="DKJ66" s="85"/>
      <c r="DKK66" s="85"/>
      <c r="DKL66" s="85"/>
      <c r="DKM66" s="85"/>
      <c r="DKN66" s="85"/>
      <c r="DKO66" s="85"/>
      <c r="DKP66" s="85"/>
      <c r="DKQ66" s="85"/>
      <c r="DKR66" s="85"/>
      <c r="DKS66" s="85"/>
      <c r="DKT66" s="85"/>
      <c r="DKU66" s="85"/>
      <c r="DKV66" s="85"/>
      <c r="DKW66" s="85"/>
      <c r="DKX66" s="85"/>
      <c r="DKY66" s="85"/>
      <c r="DKZ66" s="85"/>
      <c r="DLA66" s="85"/>
      <c r="DLB66" s="85"/>
      <c r="DLC66" s="85"/>
      <c r="DLD66" s="85"/>
      <c r="DLE66" s="85"/>
      <c r="DLF66" s="85"/>
      <c r="DLG66" s="85"/>
      <c r="DLH66" s="85"/>
      <c r="DLI66" s="85"/>
      <c r="DLJ66" s="85"/>
      <c r="DLK66" s="85"/>
      <c r="DLL66" s="85"/>
      <c r="DLM66" s="85"/>
      <c r="DLN66" s="85"/>
      <c r="DLO66" s="85"/>
      <c r="DLP66" s="85"/>
      <c r="DLQ66" s="85"/>
      <c r="DLR66" s="85"/>
      <c r="DLS66" s="85"/>
      <c r="DLT66" s="85"/>
      <c r="DLU66" s="85"/>
      <c r="DLV66" s="85"/>
      <c r="DLW66" s="85"/>
      <c r="DLX66" s="85"/>
      <c r="DLY66" s="85"/>
      <c r="DLZ66" s="85"/>
      <c r="DMA66" s="85"/>
      <c r="DMB66" s="85"/>
      <c r="DMC66" s="85"/>
      <c r="DMD66" s="85"/>
      <c r="DME66" s="85"/>
      <c r="DMF66" s="85"/>
      <c r="DMG66" s="85"/>
      <c r="DMH66" s="85"/>
      <c r="DMI66" s="85"/>
      <c r="DMJ66" s="85"/>
      <c r="DMK66" s="85"/>
      <c r="DML66" s="85"/>
      <c r="DMM66" s="85"/>
      <c r="DMN66" s="85"/>
      <c r="DMO66" s="85"/>
      <c r="DMP66" s="85"/>
      <c r="DMQ66" s="85"/>
      <c r="DMR66" s="85"/>
      <c r="DMS66" s="85"/>
      <c r="DMT66" s="85"/>
      <c r="DMU66" s="85"/>
      <c r="DMV66" s="85"/>
      <c r="DMW66" s="85"/>
      <c r="DMX66" s="85"/>
      <c r="DMY66" s="85"/>
      <c r="DMZ66" s="85"/>
      <c r="DNA66" s="85"/>
      <c r="DNB66" s="85"/>
      <c r="DNC66" s="85"/>
      <c r="DND66" s="85"/>
      <c r="DNE66" s="85"/>
      <c r="DNF66" s="85"/>
      <c r="DNG66" s="85"/>
      <c r="DNH66" s="85"/>
      <c r="DNI66" s="85"/>
      <c r="DNJ66" s="85"/>
      <c r="DNK66" s="85"/>
      <c r="DNL66" s="85"/>
      <c r="DNM66" s="85"/>
      <c r="DNN66" s="85"/>
      <c r="DNO66" s="85"/>
      <c r="DNP66" s="85"/>
      <c r="DNQ66" s="85"/>
      <c r="DNR66" s="85"/>
      <c r="DNS66" s="85"/>
      <c r="DNT66" s="85"/>
      <c r="DNU66" s="85"/>
      <c r="DNV66" s="85"/>
      <c r="DNW66" s="85"/>
      <c r="DNX66" s="85"/>
      <c r="DNY66" s="85"/>
      <c r="DNZ66" s="85"/>
      <c r="DOA66" s="85"/>
      <c r="DOB66" s="85"/>
      <c r="DOC66" s="85"/>
      <c r="DOD66" s="85"/>
      <c r="DOE66" s="85"/>
      <c r="DOF66" s="85"/>
      <c r="DOG66" s="85"/>
      <c r="DOH66" s="85"/>
      <c r="DOI66" s="85"/>
      <c r="DOJ66" s="85"/>
      <c r="DOK66" s="85"/>
      <c r="DOL66" s="85"/>
      <c r="DOM66" s="85"/>
      <c r="DON66" s="85"/>
      <c r="DOO66" s="85"/>
      <c r="DOP66" s="85"/>
      <c r="DOQ66" s="85"/>
      <c r="DOR66" s="85"/>
      <c r="DOS66" s="85"/>
      <c r="DOT66" s="85"/>
      <c r="DOU66" s="85"/>
      <c r="DOV66" s="85"/>
      <c r="DOW66" s="85"/>
      <c r="DOX66" s="85"/>
      <c r="DOY66" s="85"/>
      <c r="DOZ66" s="85"/>
      <c r="DPA66" s="85"/>
      <c r="DPB66" s="85"/>
      <c r="DPC66" s="85"/>
      <c r="DPD66" s="85"/>
      <c r="DPE66" s="85"/>
      <c r="DPF66" s="85"/>
      <c r="DPG66" s="85"/>
      <c r="DPH66" s="85"/>
      <c r="DPI66" s="85"/>
      <c r="DPJ66" s="85"/>
      <c r="DPK66" s="85"/>
      <c r="DPL66" s="85"/>
      <c r="DPM66" s="85"/>
      <c r="DPN66" s="85"/>
      <c r="DPO66" s="85"/>
      <c r="DPP66" s="85"/>
      <c r="DPQ66" s="85"/>
      <c r="DPR66" s="85"/>
      <c r="DPS66" s="85"/>
      <c r="DPT66" s="85"/>
      <c r="DPU66" s="85"/>
      <c r="DPV66" s="85"/>
      <c r="DPW66" s="85"/>
      <c r="DPX66" s="85"/>
      <c r="DPY66" s="85"/>
      <c r="DPZ66" s="85"/>
      <c r="DQA66" s="85"/>
      <c r="DQB66" s="85"/>
      <c r="DQC66" s="85"/>
      <c r="DQD66" s="85"/>
      <c r="DQE66" s="85"/>
      <c r="DQF66" s="85"/>
      <c r="DQG66" s="85"/>
      <c r="DQH66" s="85"/>
      <c r="DQI66" s="85"/>
      <c r="DQJ66" s="85"/>
      <c r="DQK66" s="85"/>
      <c r="DQL66" s="85"/>
      <c r="DQM66" s="85"/>
      <c r="DQN66" s="85"/>
      <c r="DQO66" s="85"/>
      <c r="DQP66" s="85"/>
      <c r="DQQ66" s="85"/>
      <c r="DQR66" s="85"/>
      <c r="DQS66" s="85"/>
      <c r="DQT66" s="85"/>
      <c r="DQU66" s="85"/>
      <c r="DQV66" s="85"/>
      <c r="DQW66" s="85"/>
      <c r="DQX66" s="85"/>
      <c r="DQY66" s="85"/>
      <c r="DQZ66" s="85"/>
      <c r="DRA66" s="85"/>
      <c r="DRB66" s="85"/>
      <c r="DRC66" s="85"/>
      <c r="DRD66" s="85"/>
      <c r="DRE66" s="85"/>
      <c r="DRF66" s="85"/>
      <c r="DRG66" s="85"/>
      <c r="DRH66" s="85"/>
      <c r="DRI66" s="85"/>
      <c r="DRJ66" s="85"/>
      <c r="DRK66" s="85"/>
      <c r="DRL66" s="85"/>
      <c r="DRM66" s="85"/>
      <c r="DRN66" s="85"/>
      <c r="DRO66" s="85"/>
      <c r="DRP66" s="85"/>
      <c r="DRQ66" s="85"/>
      <c r="DRR66" s="85"/>
      <c r="DRS66" s="85"/>
      <c r="DRT66" s="85"/>
      <c r="DRU66" s="85"/>
      <c r="DRV66" s="85"/>
      <c r="DRW66" s="85"/>
      <c r="DRX66" s="85"/>
      <c r="DRY66" s="85"/>
      <c r="DRZ66" s="85"/>
      <c r="DSA66" s="85"/>
      <c r="DSB66" s="85"/>
      <c r="DSC66" s="85"/>
      <c r="DSD66" s="85"/>
      <c r="DSE66" s="85"/>
      <c r="DSF66" s="85"/>
      <c r="DSG66" s="85"/>
      <c r="DSH66" s="85"/>
      <c r="DSI66" s="85"/>
      <c r="DSJ66" s="85"/>
      <c r="DSK66" s="85"/>
      <c r="DSL66" s="85"/>
      <c r="DSM66" s="85"/>
      <c r="DSN66" s="85"/>
      <c r="DSO66" s="85"/>
      <c r="DSP66" s="85"/>
      <c r="DSQ66" s="85"/>
      <c r="DSR66" s="85"/>
      <c r="DSS66" s="85"/>
      <c r="DST66" s="85"/>
      <c r="DSU66" s="85"/>
      <c r="DSV66" s="85"/>
      <c r="DSW66" s="85"/>
      <c r="DSX66" s="85"/>
      <c r="DSY66" s="85"/>
      <c r="DSZ66" s="85"/>
      <c r="DTA66" s="85"/>
      <c r="DTB66" s="85"/>
      <c r="DTC66" s="85"/>
      <c r="DTD66" s="85"/>
      <c r="DTE66" s="85"/>
      <c r="DTF66" s="85"/>
      <c r="DTG66" s="85"/>
      <c r="DTH66" s="85"/>
      <c r="DTI66" s="85"/>
      <c r="DTJ66" s="85"/>
      <c r="DTK66" s="85"/>
      <c r="DTL66" s="85"/>
      <c r="DTM66" s="85"/>
      <c r="DTN66" s="85"/>
      <c r="DTO66" s="85"/>
      <c r="DTP66" s="85"/>
      <c r="DTQ66" s="85"/>
      <c r="DTR66" s="85"/>
      <c r="DTS66" s="85"/>
      <c r="DTT66" s="85"/>
      <c r="DTU66" s="85"/>
      <c r="DTV66" s="85"/>
      <c r="DTW66" s="85"/>
      <c r="DTX66" s="85"/>
      <c r="DTY66" s="85"/>
      <c r="DTZ66" s="85"/>
      <c r="DUA66" s="85"/>
      <c r="DUB66" s="85"/>
      <c r="DUC66" s="85"/>
      <c r="DUD66" s="85"/>
      <c r="DUE66" s="85"/>
      <c r="DUF66" s="85"/>
      <c r="DUG66" s="85"/>
      <c r="DUH66" s="85"/>
      <c r="DUI66" s="85"/>
      <c r="DUJ66" s="85"/>
      <c r="DUK66" s="85"/>
      <c r="DUL66" s="85"/>
      <c r="DUM66" s="85"/>
      <c r="DUN66" s="85"/>
      <c r="DUO66" s="85"/>
      <c r="DUP66" s="85"/>
      <c r="DUQ66" s="85"/>
      <c r="DUR66" s="85"/>
      <c r="DUS66" s="85"/>
      <c r="DUT66" s="85"/>
      <c r="DUU66" s="85"/>
      <c r="DUV66" s="85"/>
      <c r="DUW66" s="85"/>
      <c r="DUX66" s="85"/>
      <c r="DUY66" s="85"/>
      <c r="DUZ66" s="85"/>
      <c r="DVA66" s="85"/>
      <c r="DVB66" s="85"/>
      <c r="DVC66" s="85"/>
      <c r="DVD66" s="85"/>
      <c r="DVE66" s="85"/>
      <c r="DVF66" s="85"/>
      <c r="DVG66" s="85"/>
      <c r="DVH66" s="85"/>
      <c r="DVI66" s="85"/>
      <c r="DVJ66" s="85"/>
      <c r="DVK66" s="85"/>
      <c r="DVL66" s="85"/>
      <c r="DVM66" s="85"/>
      <c r="DVN66" s="85"/>
      <c r="DVO66" s="85"/>
      <c r="DVP66" s="85"/>
      <c r="DVQ66" s="85"/>
      <c r="DVR66" s="85"/>
      <c r="DVS66" s="85"/>
      <c r="DVT66" s="85"/>
      <c r="DVU66" s="85"/>
      <c r="DVV66" s="85"/>
      <c r="DVW66" s="85"/>
      <c r="DVX66" s="85"/>
      <c r="DVY66" s="85"/>
      <c r="DVZ66" s="85"/>
      <c r="DWA66" s="85"/>
      <c r="DWB66" s="85"/>
      <c r="DWC66" s="85"/>
      <c r="DWD66" s="85"/>
      <c r="DWE66" s="85"/>
      <c r="DWF66" s="85"/>
      <c r="DWG66" s="85"/>
      <c r="DWH66" s="85"/>
      <c r="DWI66" s="85"/>
      <c r="DWJ66" s="85"/>
      <c r="DWK66" s="85"/>
      <c r="DWL66" s="85"/>
      <c r="DWM66" s="85"/>
      <c r="DWN66" s="85"/>
      <c r="DWO66" s="85"/>
      <c r="DWP66" s="85"/>
      <c r="DWQ66" s="85"/>
      <c r="DWR66" s="85"/>
      <c r="DWS66" s="85"/>
      <c r="DWT66" s="85"/>
      <c r="DWU66" s="85"/>
      <c r="DWV66" s="85"/>
      <c r="DWW66" s="85"/>
      <c r="DWX66" s="85"/>
      <c r="DWY66" s="85"/>
      <c r="DWZ66" s="85"/>
      <c r="DXA66" s="85"/>
      <c r="DXB66" s="85"/>
      <c r="DXC66" s="85"/>
      <c r="DXD66" s="85"/>
      <c r="DXE66" s="85"/>
      <c r="DXF66" s="85"/>
      <c r="DXG66" s="85"/>
      <c r="DXH66" s="85"/>
      <c r="DXI66" s="85"/>
      <c r="DXJ66" s="85"/>
      <c r="DXK66" s="85"/>
      <c r="DXL66" s="85"/>
      <c r="DXM66" s="85"/>
      <c r="DXN66" s="85"/>
      <c r="DXO66" s="85"/>
      <c r="DXP66" s="85"/>
      <c r="DXQ66" s="85"/>
      <c r="DXR66" s="85"/>
      <c r="DXS66" s="85"/>
      <c r="DXT66" s="85"/>
      <c r="DXU66" s="85"/>
      <c r="DXV66" s="85"/>
      <c r="DXW66" s="85"/>
      <c r="DXX66" s="85"/>
      <c r="DXY66" s="85"/>
      <c r="DXZ66" s="85"/>
      <c r="DYA66" s="85"/>
      <c r="DYB66" s="85"/>
      <c r="DYC66" s="85"/>
      <c r="DYD66" s="85"/>
      <c r="DYE66" s="85"/>
      <c r="DYF66" s="85"/>
      <c r="DYG66" s="85"/>
      <c r="DYH66" s="85"/>
      <c r="DYI66" s="85"/>
      <c r="DYJ66" s="85"/>
      <c r="DYK66" s="85"/>
      <c r="DYL66" s="85"/>
      <c r="DYM66" s="85"/>
      <c r="DYN66" s="85"/>
      <c r="DYO66" s="85"/>
      <c r="DYP66" s="85"/>
      <c r="DYQ66" s="85"/>
      <c r="DYR66" s="85"/>
      <c r="DYS66" s="85"/>
      <c r="DYT66" s="85"/>
      <c r="DYU66" s="85"/>
      <c r="DYV66" s="85"/>
      <c r="DYW66" s="85"/>
      <c r="DYX66" s="85"/>
      <c r="DYY66" s="85"/>
      <c r="DYZ66" s="85"/>
      <c r="DZA66" s="85"/>
      <c r="DZB66" s="85"/>
      <c r="DZC66" s="85"/>
      <c r="DZD66" s="85"/>
      <c r="DZE66" s="85"/>
      <c r="DZF66" s="85"/>
      <c r="DZG66" s="85"/>
      <c r="DZH66" s="85"/>
      <c r="DZI66" s="85"/>
      <c r="DZJ66" s="85"/>
      <c r="DZK66" s="85"/>
      <c r="DZL66" s="85"/>
      <c r="DZM66" s="85"/>
      <c r="DZN66" s="85"/>
      <c r="DZO66" s="85"/>
      <c r="DZP66" s="85"/>
      <c r="DZQ66" s="85"/>
      <c r="DZR66" s="85"/>
      <c r="DZS66" s="85"/>
      <c r="DZT66" s="85"/>
      <c r="DZU66" s="85"/>
      <c r="DZV66" s="85"/>
      <c r="DZW66" s="85"/>
      <c r="DZX66" s="85"/>
      <c r="DZY66" s="85"/>
      <c r="DZZ66" s="85"/>
      <c r="EAA66" s="85"/>
      <c r="EAB66" s="85"/>
      <c r="EAC66" s="85"/>
      <c r="EAD66" s="85"/>
      <c r="EAE66" s="85"/>
      <c r="EAF66" s="85"/>
      <c r="EAG66" s="85"/>
      <c r="EAH66" s="85"/>
      <c r="EAI66" s="85"/>
      <c r="EAJ66" s="85"/>
      <c r="EAK66" s="85"/>
      <c r="EAL66" s="85"/>
      <c r="EAM66" s="85"/>
      <c r="EAN66" s="85"/>
      <c r="EAO66" s="85"/>
      <c r="EAP66" s="85"/>
      <c r="EAQ66" s="85"/>
      <c r="EAR66" s="85"/>
      <c r="EAS66" s="85"/>
      <c r="EAT66" s="85"/>
      <c r="EAU66" s="85"/>
      <c r="EAV66" s="85"/>
      <c r="EAW66" s="85"/>
      <c r="EAX66" s="85"/>
      <c r="EAY66" s="85"/>
      <c r="EAZ66" s="85"/>
      <c r="EBA66" s="85"/>
      <c r="EBB66" s="85"/>
      <c r="EBC66" s="85"/>
      <c r="EBD66" s="85"/>
      <c r="EBE66" s="85"/>
      <c r="EBF66" s="85"/>
      <c r="EBG66" s="85"/>
      <c r="EBH66" s="85"/>
      <c r="EBI66" s="85"/>
      <c r="EBJ66" s="85"/>
      <c r="EBK66" s="85"/>
      <c r="EBL66" s="85"/>
      <c r="EBM66" s="85"/>
      <c r="EBN66" s="85"/>
      <c r="EBO66" s="85"/>
      <c r="EBP66" s="85"/>
      <c r="EBQ66" s="85"/>
      <c r="EBR66" s="85"/>
      <c r="EBS66" s="85"/>
      <c r="EBT66" s="85"/>
      <c r="EBU66" s="85"/>
      <c r="EBV66" s="85"/>
      <c r="EBW66" s="85"/>
      <c r="EBX66" s="85"/>
      <c r="EBY66" s="85"/>
      <c r="EBZ66" s="85"/>
      <c r="ECA66" s="85"/>
      <c r="ECB66" s="85"/>
      <c r="ECC66" s="85"/>
      <c r="ECD66" s="85"/>
      <c r="ECE66" s="85"/>
      <c r="ECF66" s="85"/>
      <c r="ECG66" s="85"/>
      <c r="ECH66" s="85"/>
      <c r="ECI66" s="85"/>
      <c r="ECJ66" s="85"/>
      <c r="ECK66" s="85"/>
      <c r="ECL66" s="85"/>
      <c r="ECM66" s="85"/>
      <c r="ECN66" s="85"/>
      <c r="ECO66" s="85"/>
      <c r="ECP66" s="85"/>
      <c r="ECQ66" s="85"/>
      <c r="ECR66" s="85"/>
      <c r="ECS66" s="85"/>
      <c r="ECT66" s="85"/>
      <c r="ECU66" s="85"/>
      <c r="ECV66" s="85"/>
      <c r="ECW66" s="85"/>
      <c r="ECX66" s="85"/>
      <c r="ECY66" s="85"/>
      <c r="ECZ66" s="85"/>
      <c r="EDA66" s="85"/>
      <c r="EDB66" s="85"/>
      <c r="EDC66" s="85"/>
      <c r="EDD66" s="85"/>
      <c r="EDE66" s="85"/>
      <c r="EDF66" s="85"/>
      <c r="EDG66" s="85"/>
      <c r="EDH66" s="85"/>
      <c r="EDI66" s="85"/>
      <c r="EDJ66" s="85"/>
      <c r="EDK66" s="85"/>
      <c r="EDL66" s="85"/>
      <c r="EDM66" s="85"/>
      <c r="EDN66" s="85"/>
      <c r="EDO66" s="85"/>
      <c r="EDP66" s="85"/>
      <c r="EDQ66" s="85"/>
      <c r="EDR66" s="85"/>
      <c r="EDS66" s="85"/>
      <c r="EDT66" s="85"/>
      <c r="EDU66" s="85"/>
      <c r="EDV66" s="85"/>
      <c r="EDW66" s="85"/>
      <c r="EDX66" s="85"/>
      <c r="EDY66" s="85"/>
      <c r="EDZ66" s="85"/>
      <c r="EEA66" s="85"/>
      <c r="EEB66" s="85"/>
      <c r="EEC66" s="85"/>
      <c r="EED66" s="85"/>
      <c r="EEE66" s="85"/>
      <c r="EEF66" s="85"/>
      <c r="EEG66" s="85"/>
      <c r="EEH66" s="85"/>
      <c r="EEI66" s="85"/>
      <c r="EEJ66" s="85"/>
      <c r="EEK66" s="85"/>
      <c r="EEL66" s="85"/>
      <c r="EEM66" s="85"/>
      <c r="EEN66" s="85"/>
      <c r="EEO66" s="85"/>
      <c r="EEP66" s="85"/>
      <c r="EEQ66" s="85"/>
      <c r="EER66" s="85"/>
      <c r="EES66" s="85"/>
      <c r="EET66" s="85"/>
      <c r="EEU66" s="85"/>
      <c r="EEV66" s="85"/>
      <c r="EEW66" s="85"/>
      <c r="EEX66" s="85"/>
      <c r="EEY66" s="85"/>
      <c r="EEZ66" s="85"/>
      <c r="EFA66" s="85"/>
      <c r="EFB66" s="85"/>
      <c r="EFC66" s="85"/>
      <c r="EFD66" s="85"/>
      <c r="EFE66" s="85"/>
      <c r="EFF66" s="85"/>
      <c r="EFG66" s="85"/>
      <c r="EFH66" s="85"/>
      <c r="EFI66" s="85"/>
      <c r="EFJ66" s="85"/>
      <c r="EFK66" s="85"/>
      <c r="EFL66" s="85"/>
      <c r="EFM66" s="85"/>
      <c r="EFN66" s="85"/>
      <c r="EFO66" s="85"/>
      <c r="EFP66" s="85"/>
      <c r="EFQ66" s="85"/>
      <c r="EFR66" s="85"/>
      <c r="EFS66" s="85"/>
      <c r="EFT66" s="85"/>
      <c r="EFU66" s="85"/>
      <c r="EFV66" s="85"/>
      <c r="EFW66" s="85"/>
      <c r="EFX66" s="85"/>
      <c r="EFY66" s="85"/>
      <c r="EFZ66" s="85"/>
      <c r="EGA66" s="85"/>
      <c r="EGB66" s="85"/>
      <c r="EGC66" s="85"/>
      <c r="EGD66" s="85"/>
      <c r="EGE66" s="85"/>
      <c r="EGF66" s="85"/>
      <c r="EGG66" s="85"/>
      <c r="EGH66" s="85"/>
      <c r="EGI66" s="85"/>
      <c r="EGJ66" s="85"/>
      <c r="EGK66" s="85"/>
      <c r="EGL66" s="85"/>
      <c r="EGM66" s="85"/>
      <c r="EGN66" s="85"/>
      <c r="EGO66" s="85"/>
      <c r="EGP66" s="85"/>
      <c r="EGQ66" s="85"/>
      <c r="EGR66" s="85"/>
      <c r="EGS66" s="85"/>
      <c r="EGT66" s="85"/>
      <c r="EGU66" s="85"/>
      <c r="EGV66" s="85"/>
      <c r="EGW66" s="85"/>
      <c r="EGX66" s="85"/>
      <c r="EGY66" s="85"/>
      <c r="EGZ66" s="85"/>
      <c r="EHA66" s="85"/>
      <c r="EHB66" s="85"/>
      <c r="EHC66" s="85"/>
      <c r="EHD66" s="85"/>
      <c r="EHE66" s="85"/>
      <c r="EHF66" s="85"/>
      <c r="EHG66" s="85"/>
      <c r="EHH66" s="85"/>
      <c r="EHI66" s="85"/>
      <c r="EHJ66" s="85"/>
      <c r="EHK66" s="85"/>
      <c r="EHL66" s="85"/>
      <c r="EHM66" s="85"/>
      <c r="EHN66" s="85"/>
      <c r="EHO66" s="85"/>
      <c r="EHP66" s="85"/>
      <c r="EHQ66" s="85"/>
      <c r="EHR66" s="85"/>
      <c r="EHS66" s="85"/>
      <c r="EHT66" s="85"/>
      <c r="EHU66" s="85"/>
      <c r="EHV66" s="85"/>
      <c r="EHW66" s="85"/>
      <c r="EHX66" s="85"/>
      <c r="EHY66" s="85"/>
      <c r="EHZ66" s="85"/>
      <c r="EIA66" s="85"/>
      <c r="EIB66" s="85"/>
      <c r="EIC66" s="85"/>
      <c r="EID66" s="85"/>
      <c r="EIE66" s="85"/>
      <c r="EIF66" s="85"/>
      <c r="EIG66" s="85"/>
      <c r="EIH66" s="85"/>
      <c r="EII66" s="85"/>
      <c r="EIJ66" s="85"/>
      <c r="EIK66" s="85"/>
      <c r="EIL66" s="85"/>
      <c r="EIM66" s="85"/>
      <c r="EIN66" s="85"/>
      <c r="EIO66" s="85"/>
      <c r="EIP66" s="85"/>
      <c r="EIQ66" s="85"/>
      <c r="EIR66" s="85"/>
      <c r="EIS66" s="85"/>
      <c r="EIT66" s="85"/>
      <c r="EIU66" s="85"/>
      <c r="EIV66" s="85"/>
      <c r="EIW66" s="85"/>
      <c r="EIX66" s="85"/>
      <c r="EIY66" s="85"/>
      <c r="EIZ66" s="85"/>
      <c r="EJA66" s="85"/>
      <c r="EJB66" s="85"/>
      <c r="EJC66" s="85"/>
      <c r="EJD66" s="85"/>
      <c r="EJE66" s="85"/>
      <c r="EJF66" s="85"/>
      <c r="EJG66" s="85"/>
      <c r="EJH66" s="85"/>
      <c r="EJI66" s="85"/>
      <c r="EJJ66" s="85"/>
      <c r="EJK66" s="85"/>
      <c r="EJL66" s="85"/>
      <c r="EJM66" s="85"/>
      <c r="EJN66" s="85"/>
      <c r="EJO66" s="85"/>
      <c r="EJP66" s="85"/>
      <c r="EJQ66" s="85"/>
      <c r="EJR66" s="85"/>
      <c r="EJS66" s="85"/>
      <c r="EJT66" s="85"/>
      <c r="EJU66" s="85"/>
      <c r="EJV66" s="85"/>
      <c r="EJW66" s="85"/>
      <c r="EJX66" s="85"/>
      <c r="EJY66" s="85"/>
      <c r="EJZ66" s="85"/>
      <c r="EKA66" s="85"/>
      <c r="EKB66" s="85"/>
      <c r="EKC66" s="85"/>
      <c r="EKD66" s="85"/>
      <c r="EKE66" s="85"/>
      <c r="EKF66" s="85"/>
      <c r="EKG66" s="85"/>
      <c r="EKH66" s="85"/>
      <c r="EKI66" s="85"/>
      <c r="EKJ66" s="85"/>
      <c r="EKK66" s="85"/>
      <c r="EKL66" s="85"/>
      <c r="EKM66" s="85"/>
      <c r="EKN66" s="85"/>
      <c r="EKO66" s="85"/>
      <c r="EKP66" s="85"/>
      <c r="EKQ66" s="85"/>
      <c r="EKR66" s="85"/>
      <c r="EKS66" s="85"/>
      <c r="EKT66" s="85"/>
      <c r="EKU66" s="85"/>
      <c r="EKV66" s="85"/>
      <c r="EKW66" s="85"/>
      <c r="EKX66" s="85"/>
      <c r="EKY66" s="85"/>
      <c r="EKZ66" s="85"/>
      <c r="ELA66" s="85"/>
      <c r="ELB66" s="85"/>
      <c r="ELC66" s="85"/>
      <c r="ELD66" s="85"/>
      <c r="ELE66" s="85"/>
      <c r="ELF66" s="85"/>
      <c r="ELG66" s="85"/>
      <c r="ELH66" s="85"/>
      <c r="ELI66" s="85"/>
      <c r="ELJ66" s="85"/>
      <c r="ELK66" s="85"/>
      <c r="ELL66" s="85"/>
      <c r="ELM66" s="85"/>
      <c r="ELN66" s="85"/>
      <c r="ELO66" s="85"/>
      <c r="ELP66" s="85"/>
      <c r="ELQ66" s="85"/>
      <c r="ELR66" s="85"/>
      <c r="ELS66" s="85"/>
      <c r="ELT66" s="85"/>
      <c r="ELU66" s="85"/>
      <c r="ELV66" s="85"/>
      <c r="ELW66" s="85"/>
      <c r="ELX66" s="85"/>
      <c r="ELY66" s="85"/>
      <c r="ELZ66" s="85"/>
      <c r="EMA66" s="85"/>
      <c r="EMB66" s="85"/>
      <c r="EMC66" s="85"/>
      <c r="EMD66" s="85"/>
      <c r="EME66" s="85"/>
      <c r="EMF66" s="85"/>
      <c r="EMG66" s="85"/>
      <c r="EMH66" s="85"/>
      <c r="EMI66" s="85"/>
      <c r="EMJ66" s="85"/>
      <c r="EMK66" s="85"/>
      <c r="EML66" s="85"/>
      <c r="EMM66" s="85"/>
      <c r="EMN66" s="85"/>
      <c r="EMO66" s="85"/>
      <c r="EMP66" s="85"/>
      <c r="EMQ66" s="85"/>
      <c r="EMR66" s="85"/>
      <c r="EMS66" s="85"/>
      <c r="EMT66" s="85"/>
      <c r="EMU66" s="85"/>
      <c r="EMV66" s="85"/>
      <c r="EMW66" s="85"/>
      <c r="EMX66" s="85"/>
      <c r="EMY66" s="85"/>
      <c r="EMZ66" s="85"/>
      <c r="ENA66" s="85"/>
      <c r="ENB66" s="85"/>
      <c r="ENC66" s="85"/>
      <c r="END66" s="85"/>
      <c r="ENE66" s="85"/>
      <c r="ENF66" s="85"/>
      <c r="ENG66" s="85"/>
      <c r="ENH66" s="85"/>
      <c r="ENI66" s="85"/>
      <c r="ENJ66" s="85"/>
      <c r="ENK66" s="85"/>
      <c r="ENL66" s="85"/>
      <c r="ENM66" s="85"/>
      <c r="ENN66" s="85"/>
      <c r="ENO66" s="85"/>
      <c r="ENP66" s="85"/>
      <c r="ENQ66" s="85"/>
      <c r="ENR66" s="85"/>
      <c r="ENS66" s="85"/>
      <c r="ENT66" s="85"/>
      <c r="ENU66" s="85"/>
      <c r="ENV66" s="85"/>
      <c r="ENW66" s="85"/>
      <c r="ENX66" s="85"/>
      <c r="ENY66" s="85"/>
      <c r="ENZ66" s="85"/>
      <c r="EOA66" s="85"/>
      <c r="EOB66" s="85"/>
      <c r="EOC66" s="85"/>
      <c r="EOD66" s="85"/>
      <c r="EOE66" s="85"/>
      <c r="EOF66" s="85"/>
      <c r="EOG66" s="85"/>
      <c r="EOH66" s="85"/>
      <c r="EOI66" s="85"/>
      <c r="EOJ66" s="85"/>
      <c r="EOK66" s="85"/>
      <c r="EOL66" s="85"/>
      <c r="EOM66" s="85"/>
      <c r="EON66" s="85"/>
      <c r="EOO66" s="85"/>
      <c r="EOP66" s="85"/>
      <c r="EOQ66" s="85"/>
      <c r="EOR66" s="85"/>
      <c r="EOS66" s="85"/>
      <c r="EOT66" s="85"/>
      <c r="EOU66" s="85"/>
      <c r="EOV66" s="85"/>
      <c r="EOW66" s="85"/>
      <c r="EOX66" s="85"/>
      <c r="EOY66" s="85"/>
      <c r="EOZ66" s="85"/>
      <c r="EPA66" s="85"/>
      <c r="EPB66" s="85"/>
      <c r="EPC66" s="85"/>
      <c r="EPD66" s="85"/>
      <c r="EPE66" s="85"/>
      <c r="EPF66" s="85"/>
      <c r="EPG66" s="85"/>
      <c r="EPH66" s="85"/>
      <c r="EPI66" s="85"/>
      <c r="EPJ66" s="85"/>
      <c r="EPK66" s="85"/>
      <c r="EPL66" s="85"/>
      <c r="EPM66" s="85"/>
      <c r="EPN66" s="85"/>
      <c r="EPO66" s="85"/>
      <c r="EPP66" s="85"/>
      <c r="EPQ66" s="85"/>
      <c r="EPR66" s="85"/>
      <c r="EPS66" s="85"/>
      <c r="EPT66" s="85"/>
      <c r="EPU66" s="85"/>
      <c r="EPV66" s="85"/>
      <c r="EPW66" s="85"/>
      <c r="EPX66" s="85"/>
      <c r="EPY66" s="85"/>
      <c r="EPZ66" s="85"/>
      <c r="EQA66" s="85"/>
      <c r="EQB66" s="85"/>
      <c r="EQC66" s="85"/>
      <c r="EQD66" s="85"/>
      <c r="EQE66" s="85"/>
      <c r="EQF66" s="85"/>
      <c r="EQG66" s="85"/>
      <c r="EQH66" s="85"/>
      <c r="EQI66" s="85"/>
      <c r="EQJ66" s="85"/>
      <c r="EQK66" s="85"/>
      <c r="EQL66" s="85"/>
      <c r="EQM66" s="85"/>
      <c r="EQN66" s="85"/>
      <c r="EQO66" s="85"/>
      <c r="EQP66" s="85"/>
      <c r="EQQ66" s="85"/>
      <c r="EQR66" s="85"/>
      <c r="EQS66" s="85"/>
      <c r="EQT66" s="85"/>
      <c r="EQU66" s="85"/>
      <c r="EQV66" s="85"/>
      <c r="EQW66" s="85"/>
      <c r="EQX66" s="85"/>
      <c r="EQY66" s="85"/>
      <c r="EQZ66" s="85"/>
      <c r="ERA66" s="85"/>
      <c r="ERB66" s="85"/>
      <c r="ERC66" s="85"/>
      <c r="ERD66" s="85"/>
      <c r="ERE66" s="85"/>
      <c r="ERF66" s="85"/>
      <c r="ERG66" s="85"/>
      <c r="ERH66" s="85"/>
      <c r="ERI66" s="85"/>
      <c r="ERJ66" s="85"/>
      <c r="ERK66" s="85"/>
      <c r="ERL66" s="85"/>
      <c r="ERM66" s="85"/>
      <c r="ERN66" s="85"/>
      <c r="ERO66" s="85"/>
      <c r="ERP66" s="85"/>
      <c r="ERQ66" s="85"/>
      <c r="ERR66" s="85"/>
      <c r="ERS66" s="85"/>
      <c r="ERT66" s="85"/>
      <c r="ERU66" s="85"/>
      <c r="ERV66" s="85"/>
      <c r="ERW66" s="85"/>
      <c r="ERX66" s="85"/>
      <c r="ERY66" s="85"/>
      <c r="ERZ66" s="85"/>
      <c r="ESA66" s="85"/>
      <c r="ESB66" s="85"/>
      <c r="ESC66" s="85"/>
      <c r="ESD66" s="85"/>
      <c r="ESE66" s="85"/>
      <c r="ESF66" s="85"/>
      <c r="ESG66" s="85"/>
      <c r="ESH66" s="85"/>
      <c r="ESI66" s="85"/>
      <c r="ESJ66" s="85"/>
      <c r="ESK66" s="85"/>
      <c r="ESL66" s="85"/>
      <c r="ESM66" s="85"/>
      <c r="ESN66" s="85"/>
      <c r="ESO66" s="85"/>
      <c r="ESP66" s="85"/>
      <c r="ESQ66" s="85"/>
      <c r="ESR66" s="85"/>
      <c r="ESS66" s="85"/>
      <c r="EST66" s="85"/>
      <c r="ESU66" s="85"/>
      <c r="ESV66" s="85"/>
      <c r="ESW66" s="85"/>
      <c r="ESX66" s="85"/>
      <c r="ESY66" s="85"/>
      <c r="ESZ66" s="85"/>
      <c r="ETA66" s="85"/>
      <c r="ETB66" s="85"/>
      <c r="ETC66" s="85"/>
      <c r="ETD66" s="85"/>
      <c r="ETE66" s="85"/>
      <c r="ETF66" s="85"/>
      <c r="ETG66" s="85"/>
      <c r="ETH66" s="85"/>
      <c r="ETI66" s="85"/>
      <c r="ETJ66" s="85"/>
      <c r="ETK66" s="85"/>
      <c r="ETL66" s="85"/>
      <c r="ETM66" s="85"/>
      <c r="ETN66" s="85"/>
      <c r="ETO66" s="85"/>
      <c r="ETP66" s="85"/>
      <c r="ETQ66" s="85"/>
      <c r="ETR66" s="85"/>
      <c r="ETS66" s="85"/>
      <c r="ETT66" s="85"/>
      <c r="ETU66" s="85"/>
      <c r="ETV66" s="85"/>
      <c r="ETW66" s="85"/>
      <c r="ETX66" s="85"/>
      <c r="ETY66" s="85"/>
      <c r="ETZ66" s="85"/>
      <c r="EUA66" s="85"/>
      <c r="EUB66" s="85"/>
      <c r="EUC66" s="85"/>
      <c r="EUD66" s="85"/>
      <c r="EUE66" s="85"/>
      <c r="EUF66" s="85"/>
      <c r="EUG66" s="85"/>
      <c r="EUH66" s="85"/>
      <c r="EUI66" s="85"/>
      <c r="EUJ66" s="85"/>
      <c r="EUK66" s="85"/>
      <c r="EUL66" s="85"/>
      <c r="EUM66" s="85"/>
      <c r="EUN66" s="85"/>
      <c r="EUO66" s="85"/>
      <c r="EUP66" s="85"/>
      <c r="EUQ66" s="85"/>
      <c r="EUR66" s="85"/>
      <c r="EUS66" s="85"/>
      <c r="EUT66" s="85"/>
      <c r="EUU66" s="85"/>
      <c r="EUV66" s="85"/>
      <c r="EUW66" s="85"/>
      <c r="EUX66" s="85"/>
      <c r="EUY66" s="85"/>
      <c r="EUZ66" s="85"/>
      <c r="EVA66" s="85"/>
      <c r="EVB66" s="85"/>
      <c r="EVC66" s="85"/>
      <c r="EVD66" s="85"/>
      <c r="EVE66" s="85"/>
      <c r="EVF66" s="85"/>
      <c r="EVG66" s="85"/>
      <c r="EVH66" s="85"/>
      <c r="EVI66" s="85"/>
      <c r="EVJ66" s="85"/>
      <c r="EVK66" s="85"/>
      <c r="EVL66" s="85"/>
      <c r="EVM66" s="85"/>
      <c r="EVN66" s="85"/>
      <c r="EVO66" s="85"/>
      <c r="EVP66" s="85"/>
      <c r="EVQ66" s="85"/>
      <c r="EVR66" s="85"/>
      <c r="EVS66" s="85"/>
      <c r="EVT66" s="85"/>
      <c r="EVU66" s="85"/>
      <c r="EVV66" s="85"/>
      <c r="EVW66" s="85"/>
      <c r="EVX66" s="85"/>
      <c r="EVY66" s="85"/>
      <c r="EVZ66" s="85"/>
      <c r="EWA66" s="85"/>
      <c r="EWB66" s="85"/>
      <c r="EWC66" s="85"/>
      <c r="EWD66" s="85"/>
      <c r="EWE66" s="85"/>
      <c r="EWF66" s="85"/>
      <c r="EWG66" s="85"/>
      <c r="EWH66" s="85"/>
      <c r="EWI66" s="85"/>
      <c r="EWJ66" s="85"/>
      <c r="EWK66" s="85"/>
      <c r="EWL66" s="85"/>
      <c r="EWM66" s="85"/>
      <c r="EWN66" s="85"/>
      <c r="EWO66" s="85"/>
      <c r="EWP66" s="85"/>
      <c r="EWQ66" s="85"/>
      <c r="EWR66" s="85"/>
      <c r="EWS66" s="85"/>
      <c r="EWT66" s="85"/>
      <c r="EWU66" s="85"/>
      <c r="EWV66" s="85"/>
      <c r="EWW66" s="85"/>
      <c r="EWX66" s="85"/>
      <c r="EWY66" s="85"/>
      <c r="EWZ66" s="85"/>
      <c r="EXA66" s="85"/>
      <c r="EXB66" s="85"/>
      <c r="EXC66" s="85"/>
      <c r="EXD66" s="85"/>
      <c r="EXE66" s="85"/>
      <c r="EXF66" s="85"/>
      <c r="EXG66" s="85"/>
      <c r="EXH66" s="85"/>
      <c r="EXI66" s="85"/>
      <c r="EXJ66" s="85"/>
      <c r="EXK66" s="85"/>
      <c r="EXL66" s="85"/>
      <c r="EXM66" s="85"/>
      <c r="EXN66" s="85"/>
      <c r="EXO66" s="85"/>
      <c r="EXP66" s="85"/>
      <c r="EXQ66" s="85"/>
      <c r="EXR66" s="85"/>
      <c r="EXS66" s="85"/>
      <c r="EXT66" s="85"/>
      <c r="EXU66" s="85"/>
      <c r="EXV66" s="85"/>
      <c r="EXW66" s="85"/>
      <c r="EXX66" s="85"/>
      <c r="EXY66" s="85"/>
      <c r="EXZ66" s="85"/>
      <c r="EYA66" s="85"/>
      <c r="EYB66" s="85"/>
      <c r="EYC66" s="85"/>
      <c r="EYD66" s="85"/>
      <c r="EYE66" s="85"/>
      <c r="EYF66" s="85"/>
      <c r="EYG66" s="85"/>
      <c r="EYH66" s="85"/>
      <c r="EYI66" s="85"/>
      <c r="EYJ66" s="85"/>
      <c r="EYK66" s="85"/>
      <c r="EYL66" s="85"/>
      <c r="EYM66" s="85"/>
      <c r="EYN66" s="85"/>
      <c r="EYO66" s="85"/>
      <c r="EYP66" s="85"/>
      <c r="EYQ66" s="85"/>
      <c r="EYR66" s="85"/>
      <c r="EYS66" s="85"/>
      <c r="EYT66" s="85"/>
      <c r="EYU66" s="85"/>
      <c r="EYV66" s="85"/>
      <c r="EYW66" s="85"/>
      <c r="EYX66" s="85"/>
      <c r="EYY66" s="85"/>
      <c r="EYZ66" s="85"/>
      <c r="EZA66" s="85"/>
      <c r="EZB66" s="85"/>
      <c r="EZC66" s="85"/>
      <c r="EZD66" s="85"/>
      <c r="EZE66" s="85"/>
      <c r="EZF66" s="85"/>
      <c r="EZG66" s="85"/>
      <c r="EZH66" s="85"/>
      <c r="EZI66" s="85"/>
      <c r="EZJ66" s="85"/>
      <c r="EZK66" s="85"/>
      <c r="EZL66" s="85"/>
      <c r="EZM66" s="85"/>
      <c r="EZN66" s="85"/>
      <c r="EZO66" s="85"/>
      <c r="EZP66" s="85"/>
      <c r="EZQ66" s="85"/>
      <c r="EZR66" s="85"/>
      <c r="EZS66" s="85"/>
      <c r="EZT66" s="85"/>
      <c r="EZU66" s="85"/>
      <c r="EZV66" s="85"/>
      <c r="EZW66" s="85"/>
      <c r="EZX66" s="85"/>
      <c r="EZY66" s="85"/>
      <c r="EZZ66" s="85"/>
      <c r="FAA66" s="85"/>
      <c r="FAB66" s="85"/>
      <c r="FAC66" s="85"/>
      <c r="FAD66" s="85"/>
      <c r="FAE66" s="85"/>
      <c r="FAF66" s="85"/>
      <c r="FAG66" s="85"/>
      <c r="FAH66" s="85"/>
      <c r="FAI66" s="85"/>
      <c r="FAJ66" s="85"/>
      <c r="FAK66" s="85"/>
      <c r="FAL66" s="85"/>
      <c r="FAM66" s="85"/>
      <c r="FAN66" s="85"/>
      <c r="FAO66" s="85"/>
      <c r="FAP66" s="85"/>
      <c r="FAQ66" s="85"/>
      <c r="FAR66" s="85"/>
      <c r="FAS66" s="85"/>
      <c r="FAT66" s="85"/>
      <c r="FAU66" s="85"/>
      <c r="FAV66" s="85"/>
      <c r="FAW66" s="85"/>
      <c r="FAX66" s="85"/>
      <c r="FAY66" s="85"/>
      <c r="FAZ66" s="85"/>
      <c r="FBA66" s="85"/>
      <c r="FBB66" s="85"/>
      <c r="FBC66" s="85"/>
      <c r="FBD66" s="85"/>
      <c r="FBE66" s="85"/>
      <c r="FBF66" s="85"/>
      <c r="FBG66" s="85"/>
      <c r="FBH66" s="85"/>
      <c r="FBI66" s="85"/>
      <c r="FBJ66" s="85"/>
      <c r="FBK66" s="85"/>
      <c r="FBL66" s="85"/>
      <c r="FBM66" s="85"/>
      <c r="FBN66" s="85"/>
      <c r="FBO66" s="85"/>
      <c r="FBP66" s="85"/>
      <c r="FBQ66" s="85"/>
      <c r="FBR66" s="85"/>
      <c r="FBS66" s="85"/>
      <c r="FBT66" s="85"/>
      <c r="FBU66" s="85"/>
      <c r="FBV66" s="85"/>
      <c r="FBW66" s="85"/>
      <c r="FBX66" s="85"/>
      <c r="FBY66" s="85"/>
      <c r="FBZ66" s="85"/>
      <c r="FCA66" s="85"/>
      <c r="FCB66" s="85"/>
      <c r="FCC66" s="85"/>
      <c r="FCD66" s="85"/>
      <c r="FCE66" s="85"/>
      <c r="FCF66" s="85"/>
      <c r="FCG66" s="85"/>
      <c r="FCH66" s="85"/>
      <c r="FCI66" s="85"/>
      <c r="FCJ66" s="85"/>
      <c r="FCK66" s="85"/>
      <c r="FCL66" s="85"/>
      <c r="FCM66" s="85"/>
      <c r="FCN66" s="85"/>
      <c r="FCO66" s="85"/>
      <c r="FCP66" s="85"/>
      <c r="FCQ66" s="85"/>
      <c r="FCR66" s="85"/>
      <c r="FCS66" s="85"/>
      <c r="FCT66" s="85"/>
      <c r="FCU66" s="85"/>
      <c r="FCV66" s="85"/>
      <c r="FCW66" s="85"/>
      <c r="FCX66" s="85"/>
      <c r="FCY66" s="85"/>
      <c r="FCZ66" s="85"/>
      <c r="FDA66" s="85"/>
      <c r="FDB66" s="85"/>
      <c r="FDC66" s="85"/>
      <c r="FDD66" s="85"/>
      <c r="FDE66" s="85"/>
      <c r="FDF66" s="85"/>
      <c r="FDG66" s="85"/>
      <c r="FDH66" s="85"/>
      <c r="FDI66" s="85"/>
      <c r="FDJ66" s="85"/>
      <c r="FDK66" s="85"/>
      <c r="FDL66" s="85"/>
      <c r="FDM66" s="85"/>
      <c r="FDN66" s="85"/>
      <c r="FDO66" s="85"/>
      <c r="FDP66" s="85"/>
      <c r="FDQ66" s="85"/>
      <c r="FDR66" s="85"/>
      <c r="FDS66" s="85"/>
      <c r="FDT66" s="85"/>
      <c r="FDU66" s="85"/>
      <c r="FDV66" s="85"/>
      <c r="FDW66" s="85"/>
      <c r="FDX66" s="85"/>
      <c r="FDY66" s="85"/>
      <c r="FDZ66" s="85"/>
      <c r="FEA66" s="85"/>
      <c r="FEB66" s="85"/>
      <c r="FEC66" s="85"/>
      <c r="FED66" s="85"/>
      <c r="FEE66" s="85"/>
      <c r="FEF66" s="85"/>
      <c r="FEG66" s="85"/>
      <c r="FEH66" s="85"/>
      <c r="FEI66" s="85"/>
      <c r="FEJ66" s="85"/>
      <c r="FEK66" s="85"/>
      <c r="FEL66" s="85"/>
      <c r="FEM66" s="85"/>
      <c r="FEN66" s="85"/>
      <c r="FEO66" s="85"/>
      <c r="FEP66" s="85"/>
      <c r="FEQ66" s="85"/>
      <c r="FER66" s="85"/>
      <c r="FES66" s="85"/>
      <c r="FET66" s="85"/>
      <c r="FEU66" s="85"/>
      <c r="FEV66" s="85"/>
      <c r="FEW66" s="85"/>
      <c r="FEX66" s="85"/>
      <c r="FEY66" s="85"/>
      <c r="FEZ66" s="85"/>
      <c r="FFA66" s="85"/>
      <c r="FFB66" s="85"/>
      <c r="FFC66" s="85"/>
      <c r="FFD66" s="85"/>
      <c r="FFE66" s="85"/>
      <c r="FFF66" s="85"/>
      <c r="FFG66" s="85"/>
      <c r="FFH66" s="85"/>
      <c r="FFI66" s="85"/>
      <c r="FFJ66" s="85"/>
      <c r="FFK66" s="85"/>
      <c r="FFL66" s="85"/>
      <c r="FFM66" s="85"/>
      <c r="FFN66" s="85"/>
      <c r="FFO66" s="85"/>
      <c r="FFP66" s="85"/>
      <c r="FFQ66" s="85"/>
      <c r="FFR66" s="85"/>
      <c r="FFS66" s="85"/>
      <c r="FFT66" s="85"/>
      <c r="FFU66" s="85"/>
      <c r="FFV66" s="85"/>
      <c r="FFW66" s="85"/>
      <c r="FFX66" s="85"/>
      <c r="FFY66" s="85"/>
      <c r="FFZ66" s="85"/>
      <c r="FGA66" s="85"/>
      <c r="FGB66" s="85"/>
      <c r="FGC66" s="85"/>
      <c r="FGD66" s="85"/>
      <c r="FGE66" s="85"/>
      <c r="FGF66" s="85"/>
      <c r="FGG66" s="85"/>
      <c r="FGH66" s="85"/>
      <c r="FGI66" s="85"/>
      <c r="FGJ66" s="85"/>
      <c r="FGK66" s="85"/>
      <c r="FGL66" s="85"/>
      <c r="FGM66" s="85"/>
      <c r="FGN66" s="85"/>
      <c r="FGO66" s="85"/>
      <c r="FGP66" s="85"/>
      <c r="FGQ66" s="85"/>
      <c r="FGR66" s="85"/>
      <c r="FGS66" s="85"/>
      <c r="FGT66" s="85"/>
      <c r="FGU66" s="85"/>
      <c r="FGV66" s="85"/>
      <c r="FGW66" s="85"/>
      <c r="FGX66" s="85"/>
      <c r="FGY66" s="85"/>
      <c r="FGZ66" s="85"/>
      <c r="FHA66" s="85"/>
      <c r="FHB66" s="85"/>
      <c r="FHC66" s="85"/>
      <c r="FHD66" s="85"/>
      <c r="FHE66" s="85"/>
      <c r="FHF66" s="85"/>
      <c r="FHG66" s="85"/>
      <c r="FHH66" s="85"/>
      <c r="FHI66" s="85"/>
      <c r="FHJ66" s="85"/>
      <c r="FHK66" s="85"/>
      <c r="FHL66" s="85"/>
      <c r="FHM66" s="85"/>
      <c r="FHN66" s="85"/>
      <c r="FHO66" s="85"/>
      <c r="FHP66" s="85"/>
      <c r="FHQ66" s="85"/>
      <c r="FHR66" s="85"/>
      <c r="FHS66" s="85"/>
      <c r="FHT66" s="85"/>
      <c r="FHU66" s="85"/>
      <c r="FHV66" s="85"/>
      <c r="FHW66" s="85"/>
      <c r="FHX66" s="85"/>
      <c r="FHY66" s="85"/>
      <c r="FHZ66" s="85"/>
      <c r="FIA66" s="85"/>
      <c r="FIB66" s="85"/>
      <c r="FIC66" s="85"/>
      <c r="FID66" s="85"/>
      <c r="FIE66" s="85"/>
      <c r="FIF66" s="85"/>
      <c r="FIG66" s="85"/>
      <c r="FIH66" s="85"/>
      <c r="FII66" s="85"/>
      <c r="FIJ66" s="85"/>
      <c r="FIK66" s="85"/>
      <c r="FIL66" s="85"/>
      <c r="FIM66" s="85"/>
      <c r="FIN66" s="85"/>
      <c r="FIO66" s="85"/>
      <c r="FIP66" s="85"/>
      <c r="FIQ66" s="85"/>
      <c r="FIR66" s="85"/>
      <c r="FIS66" s="85"/>
      <c r="FIT66" s="85"/>
      <c r="FIU66" s="85"/>
      <c r="FIV66" s="85"/>
      <c r="FIW66" s="85"/>
      <c r="FIX66" s="85"/>
      <c r="FIY66" s="85"/>
      <c r="FIZ66" s="85"/>
      <c r="FJA66" s="85"/>
      <c r="FJB66" s="85"/>
      <c r="FJC66" s="85"/>
      <c r="FJD66" s="85"/>
      <c r="FJE66" s="85"/>
      <c r="FJF66" s="85"/>
      <c r="FJG66" s="85"/>
      <c r="FJH66" s="85"/>
      <c r="FJI66" s="85"/>
      <c r="FJJ66" s="85"/>
      <c r="FJK66" s="85"/>
      <c r="FJL66" s="85"/>
      <c r="FJM66" s="85"/>
      <c r="FJN66" s="85"/>
      <c r="FJO66" s="85"/>
      <c r="FJP66" s="85"/>
      <c r="FJQ66" s="85"/>
      <c r="FJR66" s="85"/>
      <c r="FJS66" s="85"/>
      <c r="FJT66" s="85"/>
      <c r="FJU66" s="85"/>
      <c r="FJV66" s="85"/>
      <c r="FJW66" s="85"/>
      <c r="FJX66" s="85"/>
      <c r="FJY66" s="85"/>
      <c r="FJZ66" s="85"/>
      <c r="FKA66" s="85"/>
      <c r="FKB66" s="85"/>
      <c r="FKC66" s="85"/>
      <c r="FKD66" s="85"/>
      <c r="FKE66" s="85"/>
      <c r="FKF66" s="85"/>
      <c r="FKG66" s="85"/>
      <c r="FKH66" s="85"/>
      <c r="FKI66" s="85"/>
      <c r="FKJ66" s="85"/>
      <c r="FKK66" s="85"/>
      <c r="FKL66" s="85"/>
      <c r="FKM66" s="85"/>
      <c r="FKN66" s="85"/>
      <c r="FKO66" s="85"/>
      <c r="FKP66" s="85"/>
      <c r="FKQ66" s="85"/>
      <c r="FKR66" s="85"/>
      <c r="FKS66" s="85"/>
      <c r="FKT66" s="85"/>
      <c r="FKU66" s="85"/>
      <c r="FKV66" s="85"/>
      <c r="FKW66" s="85"/>
      <c r="FKX66" s="85"/>
      <c r="FKY66" s="85"/>
      <c r="FKZ66" s="85"/>
      <c r="FLA66" s="85"/>
      <c r="FLB66" s="85"/>
      <c r="FLC66" s="85"/>
      <c r="FLD66" s="85"/>
      <c r="FLE66" s="85"/>
      <c r="FLF66" s="85"/>
      <c r="FLG66" s="85"/>
      <c r="FLH66" s="85"/>
      <c r="FLI66" s="85"/>
      <c r="FLJ66" s="85"/>
      <c r="FLK66" s="85"/>
      <c r="FLL66" s="85"/>
      <c r="FLM66" s="85"/>
      <c r="FLN66" s="85"/>
      <c r="FLO66" s="85"/>
      <c r="FLP66" s="85"/>
      <c r="FLQ66" s="85"/>
      <c r="FLR66" s="85"/>
      <c r="FLS66" s="85"/>
      <c r="FLT66" s="85"/>
      <c r="FLU66" s="85"/>
      <c r="FLV66" s="85"/>
      <c r="FLW66" s="85"/>
      <c r="FLX66" s="85"/>
      <c r="FLY66" s="85"/>
      <c r="FLZ66" s="85"/>
      <c r="FMA66" s="85"/>
      <c r="FMB66" s="85"/>
      <c r="FMC66" s="85"/>
      <c r="FMD66" s="85"/>
      <c r="FME66" s="85"/>
      <c r="FMF66" s="85"/>
      <c r="FMG66" s="85"/>
      <c r="FMH66" s="85"/>
      <c r="FMI66" s="85"/>
      <c r="FMJ66" s="85"/>
      <c r="FMK66" s="85"/>
      <c r="FML66" s="85"/>
      <c r="FMM66" s="85"/>
      <c r="FMN66" s="85"/>
      <c r="FMO66" s="85"/>
      <c r="FMP66" s="85"/>
      <c r="FMQ66" s="85"/>
      <c r="FMR66" s="85"/>
      <c r="FMS66" s="85"/>
      <c r="FMT66" s="85"/>
      <c r="FMU66" s="85"/>
      <c r="FMV66" s="85"/>
      <c r="FMW66" s="85"/>
      <c r="FMX66" s="85"/>
      <c r="FMY66" s="85"/>
      <c r="FMZ66" s="85"/>
      <c r="FNA66" s="85"/>
      <c r="FNB66" s="85"/>
      <c r="FNC66" s="85"/>
      <c r="FND66" s="85"/>
      <c r="FNE66" s="85"/>
      <c r="FNF66" s="85"/>
      <c r="FNG66" s="85"/>
      <c r="FNH66" s="85"/>
      <c r="FNI66" s="85"/>
      <c r="FNJ66" s="85"/>
      <c r="FNK66" s="85"/>
      <c r="FNL66" s="85"/>
      <c r="FNM66" s="85"/>
      <c r="FNN66" s="85"/>
      <c r="FNO66" s="85"/>
      <c r="FNP66" s="85"/>
      <c r="FNQ66" s="85"/>
      <c r="FNR66" s="85"/>
      <c r="FNS66" s="85"/>
      <c r="FNT66" s="85"/>
      <c r="FNU66" s="85"/>
      <c r="FNV66" s="85"/>
      <c r="FNW66" s="85"/>
      <c r="FNX66" s="85"/>
      <c r="FNY66" s="85"/>
      <c r="FNZ66" s="85"/>
      <c r="FOA66" s="85"/>
      <c r="FOB66" s="85"/>
      <c r="FOC66" s="85"/>
      <c r="FOD66" s="85"/>
      <c r="FOE66" s="85"/>
      <c r="FOF66" s="85"/>
      <c r="FOG66" s="85"/>
      <c r="FOH66" s="85"/>
      <c r="FOI66" s="85"/>
      <c r="FOJ66" s="85"/>
      <c r="FOK66" s="85"/>
      <c r="FOL66" s="85"/>
      <c r="FOM66" s="85"/>
      <c r="FON66" s="85"/>
      <c r="FOO66" s="85"/>
      <c r="FOP66" s="85"/>
      <c r="FOQ66" s="85"/>
      <c r="FOR66" s="85"/>
      <c r="FOS66" s="85"/>
      <c r="FOT66" s="85"/>
      <c r="FOU66" s="85"/>
      <c r="FOV66" s="85"/>
      <c r="FOW66" s="85"/>
      <c r="FOX66" s="85"/>
      <c r="FOY66" s="85"/>
      <c r="FOZ66" s="85"/>
      <c r="FPA66" s="85"/>
      <c r="FPB66" s="85"/>
      <c r="FPC66" s="85"/>
      <c r="FPD66" s="85"/>
      <c r="FPE66" s="85"/>
      <c r="FPF66" s="85"/>
      <c r="FPG66" s="85"/>
      <c r="FPH66" s="85"/>
      <c r="FPI66" s="85"/>
      <c r="FPJ66" s="85"/>
      <c r="FPK66" s="85"/>
      <c r="FPL66" s="85"/>
      <c r="FPM66" s="85"/>
      <c r="FPN66" s="85"/>
      <c r="FPO66" s="85"/>
      <c r="FPP66" s="85"/>
      <c r="FPQ66" s="85"/>
      <c r="FPR66" s="85"/>
      <c r="FPS66" s="85"/>
      <c r="FPT66" s="85"/>
      <c r="FPU66" s="85"/>
      <c r="FPV66" s="85"/>
      <c r="FPW66" s="85"/>
      <c r="FPX66" s="85"/>
      <c r="FPY66" s="85"/>
      <c r="FPZ66" s="85"/>
      <c r="FQA66" s="85"/>
      <c r="FQB66" s="85"/>
      <c r="FQC66" s="85"/>
      <c r="FQD66" s="85"/>
      <c r="FQE66" s="85"/>
      <c r="FQF66" s="85"/>
      <c r="FQG66" s="85"/>
      <c r="FQH66" s="85"/>
      <c r="FQI66" s="85"/>
      <c r="FQJ66" s="85"/>
      <c r="FQK66" s="85"/>
      <c r="FQL66" s="85"/>
      <c r="FQM66" s="85"/>
      <c r="FQN66" s="85"/>
      <c r="FQO66" s="85"/>
      <c r="FQP66" s="85"/>
      <c r="FQQ66" s="85"/>
      <c r="FQR66" s="85"/>
      <c r="FQS66" s="85"/>
      <c r="FQT66" s="85"/>
      <c r="FQU66" s="85"/>
      <c r="FQV66" s="85"/>
      <c r="FQW66" s="85"/>
      <c r="FQX66" s="85"/>
      <c r="FQY66" s="85"/>
      <c r="FQZ66" s="85"/>
      <c r="FRA66" s="85"/>
      <c r="FRB66" s="85"/>
      <c r="FRC66" s="85"/>
      <c r="FRD66" s="85"/>
      <c r="FRE66" s="85"/>
      <c r="FRF66" s="85"/>
      <c r="FRG66" s="85"/>
      <c r="FRH66" s="85"/>
      <c r="FRI66" s="85"/>
      <c r="FRJ66" s="85"/>
      <c r="FRK66" s="85"/>
      <c r="FRL66" s="85"/>
      <c r="FRM66" s="85"/>
      <c r="FRN66" s="85"/>
      <c r="FRO66" s="85"/>
      <c r="FRP66" s="85"/>
      <c r="FRQ66" s="85"/>
      <c r="FRR66" s="85"/>
      <c r="FRS66" s="85"/>
      <c r="FRT66" s="85"/>
      <c r="FRU66" s="85"/>
      <c r="FRV66" s="85"/>
      <c r="FRW66" s="85"/>
      <c r="FRX66" s="85"/>
      <c r="FRY66" s="85"/>
      <c r="FRZ66" s="85"/>
      <c r="FSA66" s="85"/>
      <c r="FSB66" s="85"/>
      <c r="FSC66" s="85"/>
      <c r="FSD66" s="85"/>
      <c r="FSE66" s="85"/>
      <c r="FSF66" s="85"/>
      <c r="FSG66" s="85"/>
      <c r="FSH66" s="85"/>
      <c r="FSI66" s="85"/>
      <c r="FSJ66" s="85"/>
      <c r="FSK66" s="85"/>
      <c r="FSL66" s="85"/>
      <c r="FSM66" s="85"/>
      <c r="FSN66" s="85"/>
      <c r="FSO66" s="85"/>
      <c r="FSP66" s="85"/>
      <c r="FSQ66" s="85"/>
      <c r="FSR66" s="85"/>
      <c r="FSS66" s="85"/>
      <c r="FST66" s="85"/>
      <c r="FSU66" s="85"/>
      <c r="FSV66" s="85"/>
      <c r="FSW66" s="85"/>
      <c r="FSX66" s="85"/>
      <c r="FSY66" s="85"/>
      <c r="FSZ66" s="85"/>
      <c r="FTA66" s="85"/>
      <c r="FTB66" s="85"/>
      <c r="FTC66" s="85"/>
      <c r="FTD66" s="85"/>
      <c r="FTE66" s="85"/>
      <c r="FTF66" s="85"/>
      <c r="FTG66" s="85"/>
      <c r="FTH66" s="85"/>
      <c r="FTI66" s="85"/>
      <c r="FTJ66" s="85"/>
      <c r="FTK66" s="85"/>
      <c r="FTL66" s="85"/>
      <c r="FTM66" s="85"/>
      <c r="FTN66" s="85"/>
      <c r="FTO66" s="85"/>
      <c r="FTP66" s="85"/>
      <c r="FTQ66" s="85"/>
      <c r="FTR66" s="85"/>
      <c r="FTS66" s="85"/>
      <c r="FTT66" s="85"/>
      <c r="FTU66" s="85"/>
      <c r="FTV66" s="85"/>
      <c r="FTW66" s="85"/>
      <c r="FTX66" s="85"/>
      <c r="FTY66" s="85"/>
      <c r="FTZ66" s="85"/>
      <c r="FUA66" s="85"/>
      <c r="FUB66" s="85"/>
      <c r="FUC66" s="85"/>
      <c r="FUD66" s="85"/>
      <c r="FUE66" s="85"/>
      <c r="FUF66" s="85"/>
      <c r="FUG66" s="85"/>
      <c r="FUH66" s="85"/>
      <c r="FUI66" s="85"/>
      <c r="FUJ66" s="85"/>
      <c r="FUK66" s="85"/>
      <c r="FUL66" s="85"/>
      <c r="FUM66" s="85"/>
      <c r="FUN66" s="85"/>
      <c r="FUO66" s="85"/>
      <c r="FUP66" s="85"/>
      <c r="FUQ66" s="85"/>
      <c r="FUR66" s="85"/>
      <c r="FUS66" s="85"/>
      <c r="FUT66" s="85"/>
      <c r="FUU66" s="85"/>
      <c r="FUV66" s="85"/>
      <c r="FUW66" s="85"/>
      <c r="FUX66" s="85"/>
      <c r="FUY66" s="85"/>
      <c r="FUZ66" s="85"/>
      <c r="FVA66" s="85"/>
      <c r="FVB66" s="85"/>
      <c r="FVC66" s="85"/>
      <c r="FVD66" s="85"/>
      <c r="FVE66" s="85"/>
      <c r="FVF66" s="85"/>
      <c r="FVG66" s="85"/>
      <c r="FVH66" s="85"/>
      <c r="FVI66" s="85"/>
      <c r="FVJ66" s="85"/>
      <c r="FVK66" s="85"/>
      <c r="FVL66" s="85"/>
      <c r="FVM66" s="85"/>
      <c r="FVN66" s="85"/>
      <c r="FVO66" s="85"/>
      <c r="FVP66" s="85"/>
      <c r="FVQ66" s="85"/>
      <c r="FVR66" s="85"/>
      <c r="FVS66" s="85"/>
      <c r="FVT66" s="85"/>
      <c r="FVU66" s="85"/>
      <c r="FVV66" s="85"/>
      <c r="FVW66" s="85"/>
      <c r="FVX66" s="85"/>
      <c r="FVY66" s="85"/>
      <c r="FVZ66" s="85"/>
      <c r="FWA66" s="85"/>
      <c r="FWB66" s="85"/>
      <c r="FWC66" s="85"/>
      <c r="FWD66" s="85"/>
      <c r="FWE66" s="85"/>
      <c r="FWF66" s="85"/>
      <c r="FWG66" s="85"/>
      <c r="FWH66" s="85"/>
      <c r="FWI66" s="85"/>
      <c r="FWJ66" s="85"/>
      <c r="FWK66" s="85"/>
      <c r="FWL66" s="85"/>
      <c r="FWM66" s="85"/>
      <c r="FWN66" s="85"/>
      <c r="FWO66" s="85"/>
      <c r="FWP66" s="85"/>
      <c r="FWQ66" s="85"/>
      <c r="FWR66" s="85"/>
      <c r="FWS66" s="85"/>
      <c r="FWT66" s="85"/>
      <c r="FWU66" s="85"/>
      <c r="FWV66" s="85"/>
      <c r="FWW66" s="85"/>
      <c r="FWX66" s="85"/>
      <c r="FWY66" s="85"/>
      <c r="FWZ66" s="85"/>
      <c r="FXA66" s="85"/>
      <c r="FXB66" s="85"/>
      <c r="FXC66" s="85"/>
      <c r="FXD66" s="85"/>
      <c r="FXE66" s="85"/>
      <c r="FXF66" s="85"/>
      <c r="FXG66" s="85"/>
      <c r="FXH66" s="85"/>
      <c r="FXI66" s="85"/>
      <c r="FXJ66" s="85"/>
      <c r="FXK66" s="85"/>
      <c r="FXL66" s="85"/>
      <c r="FXM66" s="85"/>
      <c r="FXN66" s="85"/>
      <c r="FXO66" s="85"/>
      <c r="FXP66" s="85"/>
      <c r="FXQ66" s="85"/>
      <c r="FXR66" s="85"/>
      <c r="FXS66" s="85"/>
      <c r="FXT66" s="85"/>
      <c r="FXU66" s="85"/>
      <c r="FXV66" s="85"/>
      <c r="FXW66" s="85"/>
      <c r="FXX66" s="85"/>
      <c r="FXY66" s="85"/>
      <c r="FXZ66" s="85"/>
      <c r="FYA66" s="85"/>
      <c r="FYB66" s="85"/>
      <c r="FYC66" s="85"/>
      <c r="FYD66" s="85"/>
      <c r="FYE66" s="85"/>
      <c r="FYF66" s="85"/>
      <c r="FYG66" s="85"/>
      <c r="FYH66" s="85"/>
      <c r="FYI66" s="85"/>
      <c r="FYJ66" s="85"/>
      <c r="FYK66" s="85"/>
      <c r="FYL66" s="85"/>
      <c r="FYM66" s="85"/>
      <c r="FYN66" s="85"/>
      <c r="FYO66" s="85"/>
      <c r="FYP66" s="85"/>
      <c r="FYQ66" s="85"/>
      <c r="FYR66" s="85"/>
      <c r="FYS66" s="85"/>
      <c r="FYT66" s="85"/>
      <c r="FYU66" s="85"/>
      <c r="FYV66" s="85"/>
      <c r="FYW66" s="85"/>
      <c r="FYX66" s="85"/>
      <c r="FYY66" s="85"/>
      <c r="FYZ66" s="85"/>
      <c r="FZA66" s="85"/>
      <c r="FZB66" s="85"/>
      <c r="FZC66" s="85"/>
      <c r="FZD66" s="85"/>
      <c r="FZE66" s="85"/>
      <c r="FZF66" s="85"/>
      <c r="FZG66" s="85"/>
      <c r="FZH66" s="85"/>
      <c r="FZI66" s="85"/>
      <c r="FZJ66" s="85"/>
      <c r="FZK66" s="85"/>
      <c r="FZL66" s="85"/>
      <c r="FZM66" s="85"/>
      <c r="FZN66" s="85"/>
      <c r="FZO66" s="85"/>
      <c r="FZP66" s="85"/>
      <c r="FZQ66" s="85"/>
      <c r="FZR66" s="85"/>
      <c r="FZS66" s="85"/>
      <c r="FZT66" s="85"/>
      <c r="FZU66" s="85"/>
      <c r="FZV66" s="85"/>
      <c r="FZW66" s="85"/>
      <c r="FZX66" s="85"/>
      <c r="FZY66" s="85"/>
      <c r="FZZ66" s="85"/>
      <c r="GAA66" s="85"/>
      <c r="GAB66" s="85"/>
      <c r="GAC66" s="85"/>
      <c r="GAD66" s="85"/>
      <c r="GAE66" s="85"/>
      <c r="GAF66" s="85"/>
      <c r="GAG66" s="85"/>
      <c r="GAH66" s="85"/>
      <c r="GAI66" s="85"/>
      <c r="GAJ66" s="85"/>
      <c r="GAK66" s="85"/>
      <c r="GAL66" s="85"/>
      <c r="GAM66" s="85"/>
      <c r="GAN66" s="85"/>
      <c r="GAO66" s="85"/>
      <c r="GAP66" s="85"/>
      <c r="GAQ66" s="85"/>
      <c r="GAR66" s="85"/>
      <c r="GAS66" s="85"/>
      <c r="GAT66" s="85"/>
      <c r="GAU66" s="85"/>
      <c r="GAV66" s="85"/>
      <c r="GAW66" s="85"/>
      <c r="GAX66" s="85"/>
      <c r="GAY66" s="85"/>
      <c r="GAZ66" s="85"/>
      <c r="GBA66" s="85"/>
      <c r="GBB66" s="85"/>
      <c r="GBC66" s="85"/>
      <c r="GBD66" s="85"/>
      <c r="GBE66" s="85"/>
      <c r="GBF66" s="85"/>
      <c r="GBG66" s="85"/>
      <c r="GBH66" s="85"/>
      <c r="GBI66" s="85"/>
      <c r="GBJ66" s="85"/>
      <c r="GBK66" s="85"/>
      <c r="GBL66" s="85"/>
      <c r="GBM66" s="85"/>
      <c r="GBN66" s="85"/>
      <c r="GBO66" s="85"/>
      <c r="GBP66" s="85"/>
      <c r="GBQ66" s="85"/>
      <c r="GBR66" s="85"/>
      <c r="GBS66" s="85"/>
      <c r="GBT66" s="85"/>
      <c r="GBU66" s="85"/>
      <c r="GBV66" s="85"/>
      <c r="GBW66" s="85"/>
      <c r="GBX66" s="85"/>
      <c r="GBY66" s="85"/>
      <c r="GBZ66" s="85"/>
      <c r="GCA66" s="85"/>
      <c r="GCB66" s="85"/>
      <c r="GCC66" s="85"/>
      <c r="GCD66" s="85"/>
      <c r="GCE66" s="85"/>
      <c r="GCF66" s="85"/>
      <c r="GCG66" s="85"/>
      <c r="GCH66" s="85"/>
      <c r="GCI66" s="85"/>
      <c r="GCJ66" s="85"/>
      <c r="GCK66" s="85"/>
      <c r="GCL66" s="85"/>
      <c r="GCM66" s="85"/>
      <c r="GCN66" s="85"/>
      <c r="GCO66" s="85"/>
      <c r="GCP66" s="85"/>
      <c r="GCQ66" s="85"/>
      <c r="GCR66" s="85"/>
      <c r="GCS66" s="85"/>
      <c r="GCT66" s="85"/>
      <c r="GCU66" s="85"/>
      <c r="GCV66" s="85"/>
      <c r="GCW66" s="85"/>
      <c r="GCX66" s="85"/>
      <c r="GCY66" s="85"/>
      <c r="GCZ66" s="85"/>
      <c r="GDA66" s="85"/>
      <c r="GDB66" s="85"/>
      <c r="GDC66" s="85"/>
      <c r="GDD66" s="85"/>
      <c r="GDE66" s="85"/>
      <c r="GDF66" s="85"/>
      <c r="GDG66" s="85"/>
      <c r="GDH66" s="85"/>
      <c r="GDI66" s="85"/>
      <c r="GDJ66" s="85"/>
      <c r="GDK66" s="85"/>
      <c r="GDL66" s="85"/>
      <c r="GDM66" s="85"/>
      <c r="GDN66" s="85"/>
      <c r="GDO66" s="85"/>
      <c r="GDP66" s="85"/>
      <c r="GDQ66" s="85"/>
      <c r="GDR66" s="85"/>
      <c r="GDS66" s="85"/>
      <c r="GDT66" s="85"/>
      <c r="GDU66" s="85"/>
      <c r="GDV66" s="85"/>
      <c r="GDW66" s="85"/>
      <c r="GDX66" s="85"/>
      <c r="GDY66" s="85"/>
      <c r="GDZ66" s="85"/>
      <c r="GEA66" s="85"/>
      <c r="GEB66" s="85"/>
      <c r="GEC66" s="85"/>
      <c r="GED66" s="85"/>
      <c r="GEE66" s="85"/>
      <c r="GEF66" s="85"/>
      <c r="GEG66" s="85"/>
      <c r="GEH66" s="85"/>
      <c r="GEI66" s="85"/>
      <c r="GEJ66" s="85"/>
      <c r="GEK66" s="85"/>
      <c r="GEL66" s="85"/>
      <c r="GEM66" s="85"/>
      <c r="GEN66" s="85"/>
      <c r="GEO66" s="85"/>
      <c r="GEP66" s="85"/>
      <c r="GEQ66" s="85"/>
      <c r="GER66" s="85"/>
      <c r="GES66" s="85"/>
      <c r="GET66" s="85"/>
      <c r="GEU66" s="85"/>
      <c r="GEV66" s="85"/>
      <c r="GEW66" s="85"/>
      <c r="GEX66" s="85"/>
      <c r="GEY66" s="85"/>
      <c r="GEZ66" s="85"/>
      <c r="GFA66" s="85"/>
      <c r="GFB66" s="85"/>
      <c r="GFC66" s="85"/>
      <c r="GFD66" s="85"/>
      <c r="GFE66" s="85"/>
      <c r="GFF66" s="85"/>
      <c r="GFG66" s="85"/>
      <c r="GFH66" s="85"/>
      <c r="GFI66" s="85"/>
      <c r="GFJ66" s="85"/>
      <c r="GFK66" s="85"/>
      <c r="GFL66" s="85"/>
      <c r="GFM66" s="85"/>
      <c r="GFN66" s="85"/>
      <c r="GFO66" s="85"/>
      <c r="GFP66" s="85"/>
      <c r="GFQ66" s="85"/>
      <c r="GFR66" s="85"/>
      <c r="GFS66" s="85"/>
      <c r="GFT66" s="85"/>
      <c r="GFU66" s="85"/>
      <c r="GFV66" s="85"/>
      <c r="GFW66" s="85"/>
      <c r="GFX66" s="85"/>
      <c r="GFY66" s="85"/>
      <c r="GFZ66" s="85"/>
      <c r="GGA66" s="85"/>
      <c r="GGB66" s="85"/>
      <c r="GGC66" s="85"/>
      <c r="GGD66" s="85"/>
      <c r="GGE66" s="85"/>
      <c r="GGF66" s="85"/>
      <c r="GGG66" s="85"/>
      <c r="GGH66" s="85"/>
      <c r="GGI66" s="85"/>
      <c r="GGJ66" s="85"/>
      <c r="GGK66" s="85"/>
      <c r="GGL66" s="85"/>
      <c r="GGM66" s="85"/>
      <c r="GGN66" s="85"/>
      <c r="GGO66" s="85"/>
      <c r="GGP66" s="85"/>
      <c r="GGQ66" s="85"/>
      <c r="GGR66" s="85"/>
      <c r="GGS66" s="85"/>
      <c r="GGT66" s="85"/>
      <c r="GGU66" s="85"/>
      <c r="GGV66" s="85"/>
      <c r="GGW66" s="85"/>
      <c r="GGX66" s="85"/>
      <c r="GGY66" s="85"/>
      <c r="GGZ66" s="85"/>
      <c r="GHA66" s="85"/>
      <c r="GHB66" s="85"/>
      <c r="GHC66" s="85"/>
      <c r="GHD66" s="85"/>
      <c r="GHE66" s="85"/>
      <c r="GHF66" s="85"/>
      <c r="GHG66" s="85"/>
      <c r="GHH66" s="85"/>
      <c r="GHI66" s="85"/>
      <c r="GHJ66" s="85"/>
      <c r="GHK66" s="85"/>
      <c r="GHL66" s="85"/>
      <c r="GHM66" s="85"/>
      <c r="GHN66" s="85"/>
      <c r="GHO66" s="85"/>
      <c r="GHP66" s="85"/>
      <c r="GHQ66" s="85"/>
      <c r="GHR66" s="85"/>
      <c r="GHS66" s="85"/>
      <c r="GHT66" s="85"/>
      <c r="GHU66" s="85"/>
      <c r="GHV66" s="85"/>
      <c r="GHW66" s="85"/>
      <c r="GHX66" s="85"/>
      <c r="GHY66" s="85"/>
      <c r="GHZ66" s="85"/>
      <c r="GIA66" s="85"/>
      <c r="GIB66" s="85"/>
      <c r="GIC66" s="85"/>
      <c r="GID66" s="85"/>
      <c r="GIE66" s="85"/>
      <c r="GIF66" s="85"/>
      <c r="GIG66" s="85"/>
      <c r="GIH66" s="85"/>
      <c r="GII66" s="85"/>
      <c r="GIJ66" s="85"/>
      <c r="GIK66" s="85"/>
      <c r="GIL66" s="85"/>
      <c r="GIM66" s="85"/>
      <c r="GIN66" s="85"/>
      <c r="GIO66" s="85"/>
      <c r="GIP66" s="85"/>
      <c r="GIQ66" s="85"/>
      <c r="GIR66" s="85"/>
      <c r="GIS66" s="85"/>
      <c r="GIT66" s="85"/>
      <c r="GIU66" s="85"/>
      <c r="GIV66" s="85"/>
      <c r="GIW66" s="85"/>
      <c r="GIX66" s="85"/>
      <c r="GIY66" s="85"/>
      <c r="GIZ66" s="85"/>
      <c r="GJA66" s="85"/>
      <c r="GJB66" s="85"/>
      <c r="GJC66" s="85"/>
      <c r="GJD66" s="85"/>
      <c r="GJE66" s="85"/>
      <c r="GJF66" s="85"/>
      <c r="GJG66" s="85"/>
      <c r="GJH66" s="85"/>
      <c r="GJI66" s="85"/>
      <c r="GJJ66" s="85"/>
      <c r="GJK66" s="85"/>
      <c r="GJL66" s="85"/>
      <c r="GJM66" s="85"/>
      <c r="GJN66" s="85"/>
      <c r="GJO66" s="85"/>
      <c r="GJP66" s="85"/>
      <c r="GJQ66" s="85"/>
      <c r="GJR66" s="85"/>
      <c r="GJS66" s="85"/>
      <c r="GJT66" s="85"/>
      <c r="GJU66" s="85"/>
      <c r="GJV66" s="85"/>
      <c r="GJW66" s="85"/>
      <c r="GJX66" s="85"/>
      <c r="GJY66" s="85"/>
      <c r="GJZ66" s="85"/>
      <c r="GKA66" s="85"/>
      <c r="GKB66" s="85"/>
      <c r="GKC66" s="85"/>
      <c r="GKD66" s="85"/>
      <c r="GKE66" s="85"/>
      <c r="GKF66" s="85"/>
      <c r="GKG66" s="85"/>
      <c r="GKH66" s="85"/>
      <c r="GKI66" s="85"/>
      <c r="GKJ66" s="85"/>
      <c r="GKK66" s="85"/>
      <c r="GKL66" s="85"/>
      <c r="GKM66" s="85"/>
      <c r="GKN66" s="85"/>
      <c r="GKO66" s="85"/>
      <c r="GKP66" s="85"/>
      <c r="GKQ66" s="85"/>
      <c r="GKR66" s="85"/>
      <c r="GKS66" s="85"/>
      <c r="GKT66" s="85"/>
      <c r="GKU66" s="85"/>
      <c r="GKV66" s="85"/>
      <c r="GKW66" s="85"/>
      <c r="GKX66" s="85"/>
      <c r="GKY66" s="85"/>
      <c r="GKZ66" s="85"/>
      <c r="GLA66" s="85"/>
      <c r="GLB66" s="85"/>
      <c r="GLC66" s="85"/>
      <c r="GLD66" s="85"/>
      <c r="GLE66" s="85"/>
      <c r="GLF66" s="85"/>
      <c r="GLG66" s="85"/>
      <c r="GLH66" s="85"/>
      <c r="GLI66" s="85"/>
      <c r="GLJ66" s="85"/>
      <c r="GLK66" s="85"/>
      <c r="GLL66" s="85"/>
      <c r="GLM66" s="85"/>
      <c r="GLN66" s="85"/>
      <c r="GLO66" s="85"/>
      <c r="GLP66" s="85"/>
      <c r="GLQ66" s="85"/>
      <c r="GLR66" s="85"/>
      <c r="GLS66" s="85"/>
      <c r="GLT66" s="85"/>
      <c r="GLU66" s="85"/>
      <c r="GLV66" s="85"/>
      <c r="GLW66" s="85"/>
      <c r="GLX66" s="85"/>
      <c r="GLY66" s="85"/>
      <c r="GLZ66" s="85"/>
      <c r="GMA66" s="85"/>
      <c r="GMB66" s="85"/>
      <c r="GMC66" s="85"/>
      <c r="GMD66" s="85"/>
      <c r="GME66" s="85"/>
      <c r="GMF66" s="85"/>
      <c r="GMG66" s="85"/>
      <c r="GMH66" s="85"/>
      <c r="GMI66" s="85"/>
      <c r="GMJ66" s="85"/>
      <c r="GMK66" s="85"/>
      <c r="GML66" s="85"/>
      <c r="GMM66" s="85"/>
      <c r="GMN66" s="85"/>
      <c r="GMO66" s="85"/>
      <c r="GMP66" s="85"/>
      <c r="GMQ66" s="85"/>
      <c r="GMR66" s="85"/>
      <c r="GMS66" s="85"/>
      <c r="GMT66" s="85"/>
      <c r="GMU66" s="85"/>
      <c r="GMV66" s="85"/>
      <c r="GMW66" s="85"/>
      <c r="GMX66" s="85"/>
      <c r="GMY66" s="85"/>
      <c r="GMZ66" s="85"/>
      <c r="GNA66" s="85"/>
      <c r="GNB66" s="85"/>
      <c r="GNC66" s="85"/>
      <c r="GND66" s="85"/>
      <c r="GNE66" s="85"/>
      <c r="GNF66" s="85"/>
      <c r="GNG66" s="85"/>
      <c r="GNH66" s="85"/>
      <c r="GNI66" s="85"/>
      <c r="GNJ66" s="85"/>
      <c r="GNK66" s="85"/>
      <c r="GNL66" s="85"/>
      <c r="GNM66" s="85"/>
      <c r="GNN66" s="85"/>
      <c r="GNO66" s="85"/>
      <c r="GNP66" s="85"/>
      <c r="GNQ66" s="85"/>
      <c r="GNR66" s="85"/>
      <c r="GNS66" s="85"/>
      <c r="GNT66" s="85"/>
      <c r="GNU66" s="85"/>
      <c r="GNV66" s="85"/>
      <c r="GNW66" s="85"/>
      <c r="GNX66" s="85"/>
      <c r="GNY66" s="85"/>
      <c r="GNZ66" s="85"/>
      <c r="GOA66" s="85"/>
      <c r="GOB66" s="85"/>
      <c r="GOC66" s="85"/>
      <c r="GOD66" s="85"/>
      <c r="GOE66" s="85"/>
      <c r="GOF66" s="85"/>
      <c r="GOG66" s="85"/>
      <c r="GOH66" s="85"/>
      <c r="GOI66" s="85"/>
      <c r="GOJ66" s="85"/>
      <c r="GOK66" s="85"/>
      <c r="GOL66" s="85"/>
      <c r="GOM66" s="85"/>
      <c r="GON66" s="85"/>
      <c r="GOO66" s="85"/>
      <c r="GOP66" s="85"/>
      <c r="GOQ66" s="85"/>
      <c r="GOR66" s="85"/>
      <c r="GOS66" s="85"/>
      <c r="GOT66" s="85"/>
      <c r="GOU66" s="85"/>
      <c r="GOV66" s="85"/>
      <c r="GOW66" s="85"/>
      <c r="GOX66" s="85"/>
      <c r="GOY66" s="85"/>
      <c r="GOZ66" s="85"/>
      <c r="GPA66" s="85"/>
      <c r="GPB66" s="85"/>
      <c r="GPC66" s="85"/>
      <c r="GPD66" s="85"/>
      <c r="GPE66" s="85"/>
      <c r="GPF66" s="85"/>
      <c r="GPG66" s="85"/>
      <c r="GPH66" s="85"/>
      <c r="GPI66" s="85"/>
      <c r="GPJ66" s="85"/>
      <c r="GPK66" s="85"/>
      <c r="GPL66" s="85"/>
      <c r="GPM66" s="85"/>
      <c r="GPN66" s="85"/>
      <c r="GPO66" s="85"/>
      <c r="GPP66" s="85"/>
      <c r="GPQ66" s="85"/>
      <c r="GPR66" s="85"/>
      <c r="GPS66" s="85"/>
      <c r="GPT66" s="85"/>
      <c r="GPU66" s="85"/>
      <c r="GPV66" s="85"/>
      <c r="GPW66" s="85"/>
      <c r="GPX66" s="85"/>
      <c r="GPY66" s="85"/>
      <c r="GPZ66" s="85"/>
      <c r="GQA66" s="85"/>
      <c r="GQB66" s="85"/>
      <c r="GQC66" s="85"/>
      <c r="GQD66" s="85"/>
      <c r="GQE66" s="85"/>
      <c r="GQF66" s="85"/>
      <c r="GQG66" s="85"/>
      <c r="GQH66" s="85"/>
      <c r="GQI66" s="85"/>
      <c r="GQJ66" s="85"/>
      <c r="GQK66" s="85"/>
      <c r="GQL66" s="85"/>
      <c r="GQM66" s="85"/>
      <c r="GQN66" s="85"/>
      <c r="GQO66" s="85"/>
      <c r="GQP66" s="85"/>
      <c r="GQQ66" s="85"/>
      <c r="GQR66" s="85"/>
      <c r="GQS66" s="85"/>
      <c r="GQT66" s="85"/>
      <c r="GQU66" s="85"/>
      <c r="GQV66" s="85"/>
      <c r="GQW66" s="85"/>
      <c r="GQX66" s="85"/>
      <c r="GQY66" s="85"/>
      <c r="GQZ66" s="85"/>
      <c r="GRA66" s="85"/>
      <c r="GRB66" s="85"/>
      <c r="GRC66" s="85"/>
      <c r="GRD66" s="85"/>
      <c r="GRE66" s="85"/>
      <c r="GRF66" s="85"/>
      <c r="GRG66" s="85"/>
      <c r="GRH66" s="85"/>
      <c r="GRI66" s="85"/>
      <c r="GRJ66" s="85"/>
      <c r="GRK66" s="85"/>
      <c r="GRL66" s="85"/>
      <c r="GRM66" s="85"/>
      <c r="GRN66" s="85"/>
      <c r="GRO66" s="85"/>
      <c r="GRP66" s="85"/>
      <c r="GRQ66" s="85"/>
      <c r="GRR66" s="85"/>
      <c r="GRS66" s="85"/>
      <c r="GRT66" s="85"/>
      <c r="GRU66" s="85"/>
      <c r="GRV66" s="85"/>
      <c r="GRW66" s="85"/>
      <c r="GRX66" s="85"/>
      <c r="GRY66" s="85"/>
      <c r="GRZ66" s="85"/>
      <c r="GSA66" s="85"/>
      <c r="GSB66" s="85"/>
      <c r="GSC66" s="85"/>
      <c r="GSD66" s="85"/>
      <c r="GSE66" s="85"/>
      <c r="GSF66" s="85"/>
      <c r="GSG66" s="85"/>
      <c r="GSH66" s="85"/>
      <c r="GSI66" s="85"/>
      <c r="GSJ66" s="85"/>
      <c r="GSK66" s="85"/>
      <c r="GSL66" s="85"/>
      <c r="GSM66" s="85"/>
      <c r="GSN66" s="85"/>
      <c r="GSO66" s="85"/>
      <c r="GSP66" s="85"/>
      <c r="GSQ66" s="85"/>
      <c r="GSR66" s="85"/>
      <c r="GSS66" s="85"/>
      <c r="GST66" s="85"/>
      <c r="GSU66" s="85"/>
      <c r="GSV66" s="85"/>
      <c r="GSW66" s="85"/>
      <c r="GSX66" s="85"/>
      <c r="GSY66" s="85"/>
      <c r="GSZ66" s="85"/>
      <c r="GTA66" s="85"/>
      <c r="GTB66" s="85"/>
      <c r="GTC66" s="85"/>
      <c r="GTD66" s="85"/>
      <c r="GTE66" s="85"/>
      <c r="GTF66" s="85"/>
      <c r="GTG66" s="85"/>
      <c r="GTH66" s="85"/>
      <c r="GTI66" s="85"/>
      <c r="GTJ66" s="85"/>
      <c r="GTK66" s="85"/>
      <c r="GTL66" s="85"/>
      <c r="GTM66" s="85"/>
      <c r="GTN66" s="85"/>
      <c r="GTO66" s="85"/>
      <c r="GTP66" s="85"/>
      <c r="GTQ66" s="85"/>
      <c r="GTR66" s="85"/>
      <c r="GTS66" s="85"/>
      <c r="GTT66" s="85"/>
      <c r="GTU66" s="85"/>
      <c r="GTV66" s="85"/>
      <c r="GTW66" s="85"/>
      <c r="GTX66" s="85"/>
      <c r="GTY66" s="85"/>
      <c r="GTZ66" s="85"/>
      <c r="GUA66" s="85"/>
      <c r="GUB66" s="85"/>
      <c r="GUC66" s="85"/>
      <c r="GUD66" s="85"/>
      <c r="GUE66" s="85"/>
      <c r="GUF66" s="85"/>
      <c r="GUG66" s="85"/>
      <c r="GUH66" s="85"/>
      <c r="GUI66" s="85"/>
      <c r="GUJ66" s="85"/>
      <c r="GUK66" s="85"/>
      <c r="GUL66" s="85"/>
      <c r="GUM66" s="85"/>
      <c r="GUN66" s="85"/>
      <c r="GUO66" s="85"/>
      <c r="GUP66" s="85"/>
      <c r="GUQ66" s="85"/>
      <c r="GUR66" s="85"/>
      <c r="GUS66" s="85"/>
      <c r="GUT66" s="85"/>
      <c r="GUU66" s="85"/>
      <c r="GUV66" s="85"/>
      <c r="GUW66" s="85"/>
      <c r="GUX66" s="85"/>
      <c r="GUY66" s="85"/>
      <c r="GUZ66" s="85"/>
      <c r="GVA66" s="85"/>
      <c r="GVB66" s="85"/>
      <c r="GVC66" s="85"/>
      <c r="GVD66" s="85"/>
      <c r="GVE66" s="85"/>
      <c r="GVF66" s="85"/>
      <c r="GVG66" s="85"/>
      <c r="GVH66" s="85"/>
      <c r="GVI66" s="85"/>
      <c r="GVJ66" s="85"/>
      <c r="GVK66" s="85"/>
      <c r="GVL66" s="85"/>
      <c r="GVM66" s="85"/>
      <c r="GVN66" s="85"/>
      <c r="GVO66" s="85"/>
      <c r="GVP66" s="85"/>
      <c r="GVQ66" s="85"/>
      <c r="GVR66" s="85"/>
      <c r="GVS66" s="85"/>
      <c r="GVT66" s="85"/>
      <c r="GVU66" s="85"/>
      <c r="GVV66" s="85"/>
      <c r="GVW66" s="85"/>
      <c r="GVX66" s="85"/>
      <c r="GVY66" s="85"/>
      <c r="GVZ66" s="85"/>
      <c r="GWA66" s="85"/>
      <c r="GWB66" s="85"/>
      <c r="GWC66" s="85"/>
      <c r="GWD66" s="85"/>
      <c r="GWE66" s="85"/>
      <c r="GWF66" s="85"/>
      <c r="GWG66" s="85"/>
      <c r="GWH66" s="85"/>
      <c r="GWI66" s="85"/>
      <c r="GWJ66" s="85"/>
      <c r="GWK66" s="85"/>
      <c r="GWL66" s="85"/>
      <c r="GWM66" s="85"/>
      <c r="GWN66" s="85"/>
      <c r="GWO66" s="85"/>
      <c r="GWP66" s="85"/>
      <c r="GWQ66" s="85"/>
      <c r="GWR66" s="85"/>
      <c r="GWS66" s="85"/>
      <c r="GWT66" s="85"/>
      <c r="GWU66" s="85"/>
      <c r="GWV66" s="85"/>
      <c r="GWW66" s="85"/>
      <c r="GWX66" s="85"/>
      <c r="GWY66" s="85"/>
      <c r="GWZ66" s="85"/>
      <c r="GXA66" s="85"/>
      <c r="GXB66" s="85"/>
      <c r="GXC66" s="85"/>
      <c r="GXD66" s="85"/>
      <c r="GXE66" s="85"/>
      <c r="GXF66" s="85"/>
      <c r="GXG66" s="85"/>
      <c r="GXH66" s="85"/>
      <c r="GXI66" s="85"/>
      <c r="GXJ66" s="85"/>
      <c r="GXK66" s="85"/>
      <c r="GXL66" s="85"/>
      <c r="GXM66" s="85"/>
      <c r="GXN66" s="85"/>
      <c r="GXO66" s="85"/>
      <c r="GXP66" s="85"/>
      <c r="GXQ66" s="85"/>
      <c r="GXR66" s="85"/>
      <c r="GXS66" s="85"/>
      <c r="GXT66" s="85"/>
      <c r="GXU66" s="85"/>
      <c r="GXV66" s="85"/>
      <c r="GXW66" s="85"/>
      <c r="GXX66" s="85"/>
      <c r="GXY66" s="85"/>
      <c r="GXZ66" s="85"/>
      <c r="GYA66" s="85"/>
      <c r="GYB66" s="85"/>
      <c r="GYC66" s="85"/>
      <c r="GYD66" s="85"/>
      <c r="GYE66" s="85"/>
      <c r="GYF66" s="85"/>
      <c r="GYG66" s="85"/>
      <c r="GYH66" s="85"/>
      <c r="GYI66" s="85"/>
      <c r="GYJ66" s="85"/>
      <c r="GYK66" s="85"/>
      <c r="GYL66" s="85"/>
      <c r="GYM66" s="85"/>
      <c r="GYN66" s="85"/>
      <c r="GYO66" s="85"/>
      <c r="GYP66" s="85"/>
      <c r="GYQ66" s="85"/>
      <c r="GYR66" s="85"/>
      <c r="GYS66" s="85"/>
      <c r="GYT66" s="85"/>
      <c r="GYU66" s="85"/>
      <c r="GYV66" s="85"/>
      <c r="GYW66" s="85"/>
      <c r="GYX66" s="85"/>
      <c r="GYY66" s="85"/>
      <c r="GYZ66" s="85"/>
      <c r="GZA66" s="85"/>
      <c r="GZB66" s="85"/>
      <c r="GZC66" s="85"/>
      <c r="GZD66" s="85"/>
      <c r="GZE66" s="85"/>
      <c r="GZF66" s="85"/>
      <c r="GZG66" s="85"/>
      <c r="GZH66" s="85"/>
      <c r="GZI66" s="85"/>
      <c r="GZJ66" s="85"/>
      <c r="GZK66" s="85"/>
      <c r="GZL66" s="85"/>
      <c r="GZM66" s="85"/>
      <c r="GZN66" s="85"/>
      <c r="GZO66" s="85"/>
      <c r="GZP66" s="85"/>
      <c r="GZQ66" s="85"/>
      <c r="GZR66" s="85"/>
      <c r="GZS66" s="85"/>
      <c r="GZT66" s="85"/>
      <c r="GZU66" s="85"/>
      <c r="GZV66" s="85"/>
      <c r="GZW66" s="85"/>
      <c r="GZX66" s="85"/>
      <c r="GZY66" s="85"/>
      <c r="GZZ66" s="85"/>
      <c r="HAA66" s="85"/>
      <c r="HAB66" s="85"/>
      <c r="HAC66" s="85"/>
      <c r="HAD66" s="85"/>
      <c r="HAE66" s="85"/>
      <c r="HAF66" s="85"/>
      <c r="HAG66" s="85"/>
      <c r="HAH66" s="85"/>
      <c r="HAI66" s="85"/>
      <c r="HAJ66" s="85"/>
      <c r="HAK66" s="85"/>
      <c r="HAL66" s="85"/>
      <c r="HAM66" s="85"/>
      <c r="HAN66" s="85"/>
      <c r="HAO66" s="85"/>
      <c r="HAP66" s="85"/>
      <c r="HAQ66" s="85"/>
      <c r="HAR66" s="85"/>
      <c r="HAS66" s="85"/>
      <c r="HAT66" s="85"/>
      <c r="HAU66" s="85"/>
      <c r="HAV66" s="85"/>
      <c r="HAW66" s="85"/>
      <c r="HAX66" s="85"/>
      <c r="HAY66" s="85"/>
      <c r="HAZ66" s="85"/>
      <c r="HBA66" s="85"/>
      <c r="HBB66" s="85"/>
      <c r="HBC66" s="85"/>
      <c r="HBD66" s="85"/>
      <c r="HBE66" s="85"/>
      <c r="HBF66" s="85"/>
      <c r="HBG66" s="85"/>
      <c r="HBH66" s="85"/>
      <c r="HBI66" s="85"/>
      <c r="HBJ66" s="85"/>
      <c r="HBK66" s="85"/>
      <c r="HBL66" s="85"/>
      <c r="HBM66" s="85"/>
      <c r="HBN66" s="85"/>
      <c r="HBO66" s="85"/>
      <c r="HBP66" s="85"/>
      <c r="HBQ66" s="85"/>
      <c r="HBR66" s="85"/>
      <c r="HBS66" s="85"/>
      <c r="HBT66" s="85"/>
      <c r="HBU66" s="85"/>
      <c r="HBV66" s="85"/>
      <c r="HBW66" s="85"/>
      <c r="HBX66" s="85"/>
      <c r="HBY66" s="85"/>
      <c r="HBZ66" s="85"/>
      <c r="HCA66" s="85"/>
      <c r="HCB66" s="85"/>
      <c r="HCC66" s="85"/>
      <c r="HCD66" s="85"/>
      <c r="HCE66" s="85"/>
      <c r="HCF66" s="85"/>
      <c r="HCG66" s="85"/>
      <c r="HCH66" s="85"/>
      <c r="HCI66" s="85"/>
      <c r="HCJ66" s="85"/>
      <c r="HCK66" s="85"/>
      <c r="HCL66" s="85"/>
      <c r="HCM66" s="85"/>
      <c r="HCN66" s="85"/>
      <c r="HCO66" s="85"/>
      <c r="HCP66" s="85"/>
      <c r="HCQ66" s="85"/>
      <c r="HCR66" s="85"/>
      <c r="HCS66" s="85"/>
      <c r="HCT66" s="85"/>
      <c r="HCU66" s="85"/>
      <c r="HCV66" s="85"/>
      <c r="HCW66" s="85"/>
      <c r="HCX66" s="85"/>
      <c r="HCY66" s="85"/>
      <c r="HCZ66" s="85"/>
      <c r="HDA66" s="85"/>
      <c r="HDB66" s="85"/>
      <c r="HDC66" s="85"/>
      <c r="HDD66" s="85"/>
      <c r="HDE66" s="85"/>
      <c r="HDF66" s="85"/>
      <c r="HDG66" s="85"/>
      <c r="HDH66" s="85"/>
      <c r="HDI66" s="85"/>
      <c r="HDJ66" s="85"/>
      <c r="HDK66" s="85"/>
      <c r="HDL66" s="85"/>
      <c r="HDM66" s="85"/>
      <c r="HDN66" s="85"/>
      <c r="HDO66" s="85"/>
      <c r="HDP66" s="85"/>
      <c r="HDQ66" s="85"/>
      <c r="HDR66" s="85"/>
      <c r="HDS66" s="85"/>
      <c r="HDT66" s="85"/>
      <c r="HDU66" s="85"/>
      <c r="HDV66" s="85"/>
      <c r="HDW66" s="85"/>
      <c r="HDX66" s="85"/>
      <c r="HDY66" s="85"/>
      <c r="HDZ66" s="85"/>
      <c r="HEA66" s="85"/>
      <c r="HEB66" s="85"/>
      <c r="HEC66" s="85"/>
      <c r="HED66" s="85"/>
      <c r="HEE66" s="85"/>
      <c r="HEF66" s="85"/>
      <c r="HEG66" s="85"/>
      <c r="HEH66" s="85"/>
      <c r="HEI66" s="85"/>
      <c r="HEJ66" s="85"/>
      <c r="HEK66" s="85"/>
      <c r="HEL66" s="85"/>
      <c r="HEM66" s="85"/>
      <c r="HEN66" s="85"/>
      <c r="HEO66" s="85"/>
      <c r="HEP66" s="85"/>
      <c r="HEQ66" s="85"/>
      <c r="HER66" s="85"/>
      <c r="HES66" s="85"/>
      <c r="HET66" s="85"/>
      <c r="HEU66" s="85"/>
      <c r="HEV66" s="85"/>
      <c r="HEW66" s="85"/>
      <c r="HEX66" s="85"/>
      <c r="HEY66" s="85"/>
      <c r="HEZ66" s="85"/>
      <c r="HFA66" s="85"/>
      <c r="HFB66" s="85"/>
      <c r="HFC66" s="85"/>
      <c r="HFD66" s="85"/>
      <c r="HFE66" s="85"/>
      <c r="HFF66" s="85"/>
      <c r="HFG66" s="85"/>
      <c r="HFH66" s="85"/>
      <c r="HFI66" s="85"/>
      <c r="HFJ66" s="85"/>
      <c r="HFK66" s="85"/>
      <c r="HFL66" s="85"/>
      <c r="HFM66" s="85"/>
      <c r="HFN66" s="85"/>
      <c r="HFO66" s="85"/>
      <c r="HFP66" s="85"/>
      <c r="HFQ66" s="85"/>
      <c r="HFR66" s="85"/>
      <c r="HFS66" s="85"/>
      <c r="HFT66" s="85"/>
      <c r="HFU66" s="85"/>
      <c r="HFV66" s="85"/>
      <c r="HFW66" s="85"/>
      <c r="HFX66" s="85"/>
      <c r="HFY66" s="85"/>
      <c r="HFZ66" s="85"/>
      <c r="HGA66" s="85"/>
      <c r="HGB66" s="85"/>
      <c r="HGC66" s="85"/>
      <c r="HGD66" s="85"/>
      <c r="HGE66" s="85"/>
      <c r="HGF66" s="85"/>
      <c r="HGG66" s="85"/>
      <c r="HGH66" s="85"/>
      <c r="HGI66" s="85"/>
      <c r="HGJ66" s="85"/>
      <c r="HGK66" s="85"/>
      <c r="HGL66" s="85"/>
      <c r="HGM66" s="85"/>
      <c r="HGN66" s="85"/>
      <c r="HGO66" s="85"/>
      <c r="HGP66" s="85"/>
      <c r="HGQ66" s="85"/>
      <c r="HGR66" s="85"/>
      <c r="HGS66" s="85"/>
      <c r="HGT66" s="85"/>
      <c r="HGU66" s="85"/>
      <c r="HGV66" s="85"/>
      <c r="HGW66" s="85"/>
      <c r="HGX66" s="85"/>
      <c r="HGY66" s="85"/>
      <c r="HGZ66" s="85"/>
      <c r="HHA66" s="85"/>
      <c r="HHB66" s="85"/>
      <c r="HHC66" s="85"/>
      <c r="HHD66" s="85"/>
      <c r="HHE66" s="85"/>
      <c r="HHF66" s="85"/>
      <c r="HHG66" s="85"/>
      <c r="HHH66" s="85"/>
      <c r="HHI66" s="85"/>
      <c r="HHJ66" s="85"/>
      <c r="HHK66" s="85"/>
      <c r="HHL66" s="85"/>
      <c r="HHM66" s="85"/>
      <c r="HHN66" s="85"/>
      <c r="HHO66" s="85"/>
      <c r="HHP66" s="85"/>
      <c r="HHQ66" s="85"/>
      <c r="HHR66" s="85"/>
      <c r="HHS66" s="85"/>
      <c r="HHT66" s="85"/>
      <c r="HHU66" s="85"/>
      <c r="HHV66" s="85"/>
      <c r="HHW66" s="85"/>
      <c r="HHX66" s="85"/>
      <c r="HHY66" s="85"/>
      <c r="HHZ66" s="85"/>
      <c r="HIA66" s="85"/>
      <c r="HIB66" s="85"/>
      <c r="HIC66" s="85"/>
      <c r="HID66" s="85"/>
      <c r="HIE66" s="85"/>
      <c r="HIF66" s="85"/>
      <c r="HIG66" s="85"/>
      <c r="HIH66" s="85"/>
      <c r="HII66" s="85"/>
      <c r="HIJ66" s="85"/>
      <c r="HIK66" s="85"/>
      <c r="HIL66" s="85"/>
      <c r="HIM66" s="85"/>
      <c r="HIN66" s="85"/>
      <c r="HIO66" s="85"/>
      <c r="HIP66" s="85"/>
      <c r="HIQ66" s="85"/>
      <c r="HIR66" s="85"/>
      <c r="HIS66" s="85"/>
      <c r="HIT66" s="85"/>
      <c r="HIU66" s="85"/>
      <c r="HIV66" s="85"/>
      <c r="HIW66" s="85"/>
      <c r="HIX66" s="85"/>
      <c r="HIY66" s="85"/>
      <c r="HIZ66" s="85"/>
      <c r="HJA66" s="85"/>
      <c r="HJB66" s="85"/>
      <c r="HJC66" s="85"/>
      <c r="HJD66" s="85"/>
      <c r="HJE66" s="85"/>
      <c r="HJF66" s="85"/>
      <c r="HJG66" s="85"/>
      <c r="HJH66" s="85"/>
      <c r="HJI66" s="85"/>
      <c r="HJJ66" s="85"/>
      <c r="HJK66" s="85"/>
      <c r="HJL66" s="85"/>
      <c r="HJM66" s="85"/>
      <c r="HJN66" s="85"/>
      <c r="HJO66" s="85"/>
      <c r="HJP66" s="85"/>
      <c r="HJQ66" s="85"/>
      <c r="HJR66" s="85"/>
      <c r="HJS66" s="85"/>
      <c r="HJT66" s="85"/>
      <c r="HJU66" s="85"/>
      <c r="HJV66" s="85"/>
      <c r="HJW66" s="85"/>
      <c r="HJX66" s="85"/>
      <c r="HJY66" s="85"/>
      <c r="HJZ66" s="85"/>
      <c r="HKA66" s="85"/>
      <c r="HKB66" s="85"/>
      <c r="HKC66" s="85"/>
      <c r="HKD66" s="85"/>
      <c r="HKE66" s="85"/>
      <c r="HKF66" s="85"/>
      <c r="HKG66" s="85"/>
      <c r="HKH66" s="85"/>
      <c r="HKI66" s="85"/>
      <c r="HKJ66" s="85"/>
      <c r="HKK66" s="85"/>
      <c r="HKL66" s="85"/>
      <c r="HKM66" s="85"/>
      <c r="HKN66" s="85"/>
      <c r="HKO66" s="85"/>
      <c r="HKP66" s="85"/>
      <c r="HKQ66" s="85"/>
      <c r="HKR66" s="85"/>
      <c r="HKS66" s="85"/>
      <c r="HKT66" s="85"/>
      <c r="HKU66" s="85"/>
      <c r="HKV66" s="85"/>
      <c r="HKW66" s="85"/>
      <c r="HKX66" s="85"/>
      <c r="HKY66" s="85"/>
      <c r="HKZ66" s="85"/>
      <c r="HLA66" s="85"/>
      <c r="HLB66" s="85"/>
      <c r="HLC66" s="85"/>
      <c r="HLD66" s="85"/>
      <c r="HLE66" s="85"/>
      <c r="HLF66" s="85"/>
      <c r="HLG66" s="85"/>
      <c r="HLH66" s="85"/>
      <c r="HLI66" s="85"/>
      <c r="HLJ66" s="85"/>
      <c r="HLK66" s="85"/>
      <c r="HLL66" s="85"/>
      <c r="HLM66" s="85"/>
      <c r="HLN66" s="85"/>
      <c r="HLO66" s="85"/>
      <c r="HLP66" s="85"/>
      <c r="HLQ66" s="85"/>
      <c r="HLR66" s="85"/>
      <c r="HLS66" s="85"/>
      <c r="HLT66" s="85"/>
      <c r="HLU66" s="85"/>
      <c r="HLV66" s="85"/>
      <c r="HLW66" s="85"/>
      <c r="HLX66" s="85"/>
      <c r="HLY66" s="85"/>
      <c r="HLZ66" s="85"/>
      <c r="HMA66" s="85"/>
      <c r="HMB66" s="85"/>
      <c r="HMC66" s="85"/>
      <c r="HMD66" s="85"/>
      <c r="HME66" s="85"/>
      <c r="HMF66" s="85"/>
      <c r="HMG66" s="85"/>
      <c r="HMH66" s="85"/>
      <c r="HMI66" s="85"/>
      <c r="HMJ66" s="85"/>
      <c r="HMK66" s="85"/>
      <c r="HML66" s="85"/>
      <c r="HMM66" s="85"/>
      <c r="HMN66" s="85"/>
      <c r="HMO66" s="85"/>
      <c r="HMP66" s="85"/>
      <c r="HMQ66" s="85"/>
      <c r="HMR66" s="85"/>
      <c r="HMS66" s="85"/>
      <c r="HMT66" s="85"/>
      <c r="HMU66" s="85"/>
      <c r="HMV66" s="85"/>
      <c r="HMW66" s="85"/>
      <c r="HMX66" s="85"/>
      <c r="HMY66" s="85"/>
      <c r="HMZ66" s="85"/>
      <c r="HNA66" s="85"/>
      <c r="HNB66" s="85"/>
      <c r="HNC66" s="85"/>
      <c r="HND66" s="85"/>
      <c r="HNE66" s="85"/>
      <c r="HNF66" s="85"/>
      <c r="HNG66" s="85"/>
      <c r="HNH66" s="85"/>
      <c r="HNI66" s="85"/>
      <c r="HNJ66" s="85"/>
      <c r="HNK66" s="85"/>
      <c r="HNL66" s="85"/>
      <c r="HNM66" s="85"/>
      <c r="HNN66" s="85"/>
      <c r="HNO66" s="85"/>
      <c r="HNP66" s="85"/>
      <c r="HNQ66" s="85"/>
      <c r="HNR66" s="85"/>
      <c r="HNS66" s="85"/>
      <c r="HNT66" s="85"/>
      <c r="HNU66" s="85"/>
      <c r="HNV66" s="85"/>
      <c r="HNW66" s="85"/>
      <c r="HNX66" s="85"/>
      <c r="HNY66" s="85"/>
      <c r="HNZ66" s="85"/>
      <c r="HOA66" s="85"/>
      <c r="HOB66" s="85"/>
      <c r="HOC66" s="85"/>
      <c r="HOD66" s="85"/>
      <c r="HOE66" s="85"/>
      <c r="HOF66" s="85"/>
      <c r="HOG66" s="85"/>
      <c r="HOH66" s="85"/>
      <c r="HOI66" s="85"/>
      <c r="HOJ66" s="85"/>
      <c r="HOK66" s="85"/>
      <c r="HOL66" s="85"/>
      <c r="HOM66" s="85"/>
      <c r="HON66" s="85"/>
      <c r="HOO66" s="85"/>
      <c r="HOP66" s="85"/>
      <c r="HOQ66" s="85"/>
      <c r="HOR66" s="85"/>
      <c r="HOS66" s="85"/>
      <c r="HOT66" s="85"/>
      <c r="HOU66" s="85"/>
      <c r="HOV66" s="85"/>
      <c r="HOW66" s="85"/>
      <c r="HOX66" s="85"/>
      <c r="HOY66" s="85"/>
      <c r="HOZ66" s="85"/>
      <c r="HPA66" s="85"/>
      <c r="HPB66" s="85"/>
      <c r="HPC66" s="85"/>
      <c r="HPD66" s="85"/>
      <c r="HPE66" s="85"/>
      <c r="HPF66" s="85"/>
      <c r="HPG66" s="85"/>
      <c r="HPH66" s="85"/>
      <c r="HPI66" s="85"/>
      <c r="HPJ66" s="85"/>
      <c r="HPK66" s="85"/>
      <c r="HPL66" s="85"/>
      <c r="HPM66" s="85"/>
      <c r="HPN66" s="85"/>
      <c r="HPO66" s="85"/>
      <c r="HPP66" s="85"/>
      <c r="HPQ66" s="85"/>
      <c r="HPR66" s="85"/>
      <c r="HPS66" s="85"/>
      <c r="HPT66" s="85"/>
      <c r="HPU66" s="85"/>
      <c r="HPV66" s="85"/>
      <c r="HPW66" s="85"/>
      <c r="HPX66" s="85"/>
      <c r="HPY66" s="85"/>
      <c r="HPZ66" s="85"/>
      <c r="HQA66" s="85"/>
      <c r="HQB66" s="85"/>
      <c r="HQC66" s="85"/>
      <c r="HQD66" s="85"/>
      <c r="HQE66" s="85"/>
      <c r="HQF66" s="85"/>
      <c r="HQG66" s="85"/>
      <c r="HQH66" s="85"/>
      <c r="HQI66" s="85"/>
      <c r="HQJ66" s="85"/>
      <c r="HQK66" s="85"/>
      <c r="HQL66" s="85"/>
      <c r="HQM66" s="85"/>
      <c r="HQN66" s="85"/>
      <c r="HQO66" s="85"/>
      <c r="HQP66" s="85"/>
      <c r="HQQ66" s="85"/>
      <c r="HQR66" s="85"/>
      <c r="HQS66" s="85"/>
      <c r="HQT66" s="85"/>
      <c r="HQU66" s="85"/>
      <c r="HQV66" s="85"/>
      <c r="HQW66" s="85"/>
      <c r="HQX66" s="85"/>
      <c r="HQY66" s="85"/>
      <c r="HQZ66" s="85"/>
      <c r="HRA66" s="85"/>
      <c r="HRB66" s="85"/>
      <c r="HRC66" s="85"/>
      <c r="HRD66" s="85"/>
      <c r="HRE66" s="85"/>
      <c r="HRF66" s="85"/>
      <c r="HRG66" s="85"/>
      <c r="HRH66" s="85"/>
      <c r="HRI66" s="85"/>
      <c r="HRJ66" s="85"/>
      <c r="HRK66" s="85"/>
      <c r="HRL66" s="85"/>
      <c r="HRM66" s="85"/>
      <c r="HRN66" s="85"/>
      <c r="HRO66" s="85"/>
      <c r="HRP66" s="85"/>
      <c r="HRQ66" s="85"/>
      <c r="HRR66" s="85"/>
      <c r="HRS66" s="85"/>
      <c r="HRT66" s="85"/>
      <c r="HRU66" s="85"/>
      <c r="HRV66" s="85"/>
      <c r="HRW66" s="85"/>
      <c r="HRX66" s="85"/>
      <c r="HRY66" s="85"/>
      <c r="HRZ66" s="85"/>
      <c r="HSA66" s="85"/>
      <c r="HSB66" s="85"/>
      <c r="HSC66" s="85"/>
      <c r="HSD66" s="85"/>
      <c r="HSE66" s="85"/>
      <c r="HSF66" s="85"/>
      <c r="HSG66" s="85"/>
      <c r="HSH66" s="85"/>
      <c r="HSI66" s="85"/>
      <c r="HSJ66" s="85"/>
      <c r="HSK66" s="85"/>
      <c r="HSL66" s="85"/>
      <c r="HSM66" s="85"/>
      <c r="HSN66" s="85"/>
      <c r="HSO66" s="85"/>
      <c r="HSP66" s="85"/>
      <c r="HSQ66" s="85"/>
      <c r="HSR66" s="85"/>
      <c r="HSS66" s="85"/>
      <c r="HST66" s="85"/>
      <c r="HSU66" s="85"/>
      <c r="HSV66" s="85"/>
      <c r="HSW66" s="85"/>
      <c r="HSX66" s="85"/>
      <c r="HSY66" s="85"/>
      <c r="HSZ66" s="85"/>
      <c r="HTA66" s="85"/>
      <c r="HTB66" s="85"/>
      <c r="HTC66" s="85"/>
      <c r="HTD66" s="85"/>
      <c r="HTE66" s="85"/>
      <c r="HTF66" s="85"/>
      <c r="HTG66" s="85"/>
      <c r="HTH66" s="85"/>
      <c r="HTI66" s="85"/>
      <c r="HTJ66" s="85"/>
      <c r="HTK66" s="85"/>
      <c r="HTL66" s="85"/>
      <c r="HTM66" s="85"/>
      <c r="HTN66" s="85"/>
      <c r="HTO66" s="85"/>
      <c r="HTP66" s="85"/>
      <c r="HTQ66" s="85"/>
      <c r="HTR66" s="85"/>
      <c r="HTS66" s="85"/>
      <c r="HTT66" s="85"/>
      <c r="HTU66" s="85"/>
      <c r="HTV66" s="85"/>
      <c r="HTW66" s="85"/>
      <c r="HTX66" s="85"/>
      <c r="HTY66" s="85"/>
      <c r="HTZ66" s="85"/>
      <c r="HUA66" s="85"/>
      <c r="HUB66" s="85"/>
      <c r="HUC66" s="85"/>
      <c r="HUD66" s="85"/>
      <c r="HUE66" s="85"/>
      <c r="HUF66" s="85"/>
      <c r="HUG66" s="85"/>
      <c r="HUH66" s="85"/>
      <c r="HUI66" s="85"/>
      <c r="HUJ66" s="85"/>
      <c r="HUK66" s="85"/>
      <c r="HUL66" s="85"/>
      <c r="HUM66" s="85"/>
      <c r="HUN66" s="85"/>
      <c r="HUO66" s="85"/>
      <c r="HUP66" s="85"/>
      <c r="HUQ66" s="85"/>
      <c r="HUR66" s="85"/>
      <c r="HUS66" s="85"/>
      <c r="HUT66" s="85"/>
      <c r="HUU66" s="85"/>
      <c r="HUV66" s="85"/>
      <c r="HUW66" s="85"/>
      <c r="HUX66" s="85"/>
      <c r="HUY66" s="85"/>
      <c r="HUZ66" s="85"/>
      <c r="HVA66" s="85"/>
      <c r="HVB66" s="85"/>
      <c r="HVC66" s="85"/>
      <c r="HVD66" s="85"/>
      <c r="HVE66" s="85"/>
      <c r="HVF66" s="85"/>
      <c r="HVG66" s="85"/>
      <c r="HVH66" s="85"/>
      <c r="HVI66" s="85"/>
      <c r="HVJ66" s="85"/>
      <c r="HVK66" s="85"/>
      <c r="HVL66" s="85"/>
      <c r="HVM66" s="85"/>
      <c r="HVN66" s="85"/>
      <c r="HVO66" s="85"/>
      <c r="HVP66" s="85"/>
      <c r="HVQ66" s="85"/>
      <c r="HVR66" s="85"/>
      <c r="HVS66" s="85"/>
      <c r="HVT66" s="85"/>
      <c r="HVU66" s="85"/>
      <c r="HVV66" s="85"/>
      <c r="HVW66" s="85"/>
      <c r="HVX66" s="85"/>
      <c r="HVY66" s="85"/>
      <c r="HVZ66" s="85"/>
      <c r="HWA66" s="85"/>
      <c r="HWB66" s="85"/>
      <c r="HWC66" s="85"/>
      <c r="HWD66" s="85"/>
      <c r="HWE66" s="85"/>
      <c r="HWF66" s="85"/>
      <c r="HWG66" s="85"/>
      <c r="HWH66" s="85"/>
      <c r="HWI66" s="85"/>
      <c r="HWJ66" s="85"/>
      <c r="HWK66" s="85"/>
      <c r="HWL66" s="85"/>
      <c r="HWM66" s="85"/>
      <c r="HWN66" s="85"/>
      <c r="HWO66" s="85"/>
      <c r="HWP66" s="85"/>
      <c r="HWQ66" s="85"/>
      <c r="HWR66" s="85"/>
      <c r="HWS66" s="85"/>
      <c r="HWT66" s="85"/>
      <c r="HWU66" s="85"/>
      <c r="HWV66" s="85"/>
      <c r="HWW66" s="85"/>
      <c r="HWX66" s="85"/>
      <c r="HWY66" s="85"/>
      <c r="HWZ66" s="85"/>
      <c r="HXA66" s="85"/>
      <c r="HXB66" s="85"/>
      <c r="HXC66" s="85"/>
      <c r="HXD66" s="85"/>
      <c r="HXE66" s="85"/>
      <c r="HXF66" s="85"/>
      <c r="HXG66" s="85"/>
      <c r="HXH66" s="85"/>
      <c r="HXI66" s="85"/>
      <c r="HXJ66" s="85"/>
      <c r="HXK66" s="85"/>
      <c r="HXL66" s="85"/>
      <c r="HXM66" s="85"/>
      <c r="HXN66" s="85"/>
      <c r="HXO66" s="85"/>
      <c r="HXP66" s="85"/>
      <c r="HXQ66" s="85"/>
      <c r="HXR66" s="85"/>
      <c r="HXS66" s="85"/>
      <c r="HXT66" s="85"/>
      <c r="HXU66" s="85"/>
      <c r="HXV66" s="85"/>
      <c r="HXW66" s="85"/>
      <c r="HXX66" s="85"/>
      <c r="HXY66" s="85"/>
      <c r="HXZ66" s="85"/>
      <c r="HYA66" s="85"/>
      <c r="HYB66" s="85"/>
      <c r="HYC66" s="85"/>
      <c r="HYD66" s="85"/>
      <c r="HYE66" s="85"/>
      <c r="HYF66" s="85"/>
      <c r="HYG66" s="85"/>
      <c r="HYH66" s="85"/>
      <c r="HYI66" s="85"/>
      <c r="HYJ66" s="85"/>
      <c r="HYK66" s="85"/>
      <c r="HYL66" s="85"/>
      <c r="HYM66" s="85"/>
      <c r="HYN66" s="85"/>
      <c r="HYO66" s="85"/>
      <c r="HYP66" s="85"/>
      <c r="HYQ66" s="85"/>
      <c r="HYR66" s="85"/>
      <c r="HYS66" s="85"/>
      <c r="HYT66" s="85"/>
      <c r="HYU66" s="85"/>
      <c r="HYV66" s="85"/>
      <c r="HYW66" s="85"/>
      <c r="HYX66" s="85"/>
      <c r="HYY66" s="85"/>
      <c r="HYZ66" s="85"/>
      <c r="HZA66" s="85"/>
      <c r="HZB66" s="85"/>
      <c r="HZC66" s="85"/>
      <c r="HZD66" s="85"/>
      <c r="HZE66" s="85"/>
      <c r="HZF66" s="85"/>
      <c r="HZG66" s="85"/>
      <c r="HZH66" s="85"/>
      <c r="HZI66" s="85"/>
      <c r="HZJ66" s="85"/>
      <c r="HZK66" s="85"/>
      <c r="HZL66" s="85"/>
      <c r="HZM66" s="85"/>
      <c r="HZN66" s="85"/>
      <c r="HZO66" s="85"/>
      <c r="HZP66" s="85"/>
      <c r="HZQ66" s="85"/>
      <c r="HZR66" s="85"/>
      <c r="HZS66" s="85"/>
      <c r="HZT66" s="85"/>
      <c r="HZU66" s="85"/>
      <c r="HZV66" s="85"/>
      <c r="HZW66" s="85"/>
      <c r="HZX66" s="85"/>
      <c r="HZY66" s="85"/>
      <c r="HZZ66" s="85"/>
      <c r="IAA66" s="85"/>
      <c r="IAB66" s="85"/>
      <c r="IAC66" s="85"/>
      <c r="IAD66" s="85"/>
      <c r="IAE66" s="85"/>
      <c r="IAF66" s="85"/>
      <c r="IAG66" s="85"/>
      <c r="IAH66" s="85"/>
      <c r="IAI66" s="85"/>
      <c r="IAJ66" s="85"/>
      <c r="IAK66" s="85"/>
      <c r="IAL66" s="85"/>
      <c r="IAM66" s="85"/>
      <c r="IAN66" s="85"/>
      <c r="IAO66" s="85"/>
      <c r="IAP66" s="85"/>
      <c r="IAQ66" s="85"/>
      <c r="IAR66" s="85"/>
      <c r="IAS66" s="85"/>
      <c r="IAT66" s="85"/>
      <c r="IAU66" s="85"/>
      <c r="IAV66" s="85"/>
      <c r="IAW66" s="85"/>
      <c r="IAX66" s="85"/>
      <c r="IAY66" s="85"/>
      <c r="IAZ66" s="85"/>
      <c r="IBA66" s="85"/>
      <c r="IBB66" s="85"/>
      <c r="IBC66" s="85"/>
      <c r="IBD66" s="85"/>
      <c r="IBE66" s="85"/>
      <c r="IBF66" s="85"/>
      <c r="IBG66" s="85"/>
      <c r="IBH66" s="85"/>
      <c r="IBI66" s="85"/>
      <c r="IBJ66" s="85"/>
      <c r="IBK66" s="85"/>
      <c r="IBL66" s="85"/>
      <c r="IBM66" s="85"/>
      <c r="IBN66" s="85"/>
      <c r="IBO66" s="85"/>
      <c r="IBP66" s="85"/>
      <c r="IBQ66" s="85"/>
      <c r="IBR66" s="85"/>
      <c r="IBS66" s="85"/>
      <c r="IBT66" s="85"/>
      <c r="IBU66" s="85"/>
      <c r="IBV66" s="85"/>
      <c r="IBW66" s="85"/>
      <c r="IBX66" s="85"/>
      <c r="IBY66" s="85"/>
      <c r="IBZ66" s="85"/>
      <c r="ICA66" s="85"/>
      <c r="ICB66" s="85"/>
      <c r="ICC66" s="85"/>
      <c r="ICD66" s="85"/>
      <c r="ICE66" s="85"/>
      <c r="ICF66" s="85"/>
      <c r="ICG66" s="85"/>
      <c r="ICH66" s="85"/>
      <c r="ICI66" s="85"/>
      <c r="ICJ66" s="85"/>
      <c r="ICK66" s="85"/>
      <c r="ICL66" s="85"/>
      <c r="ICM66" s="85"/>
      <c r="ICN66" s="85"/>
      <c r="ICO66" s="85"/>
      <c r="ICP66" s="85"/>
      <c r="ICQ66" s="85"/>
      <c r="ICR66" s="85"/>
      <c r="ICS66" s="85"/>
      <c r="ICT66" s="85"/>
      <c r="ICU66" s="85"/>
      <c r="ICV66" s="85"/>
      <c r="ICW66" s="85"/>
      <c r="ICX66" s="85"/>
      <c r="ICY66" s="85"/>
      <c r="ICZ66" s="85"/>
      <c r="IDA66" s="85"/>
      <c r="IDB66" s="85"/>
      <c r="IDC66" s="85"/>
      <c r="IDD66" s="85"/>
      <c r="IDE66" s="85"/>
      <c r="IDF66" s="85"/>
      <c r="IDG66" s="85"/>
      <c r="IDH66" s="85"/>
      <c r="IDI66" s="85"/>
      <c r="IDJ66" s="85"/>
      <c r="IDK66" s="85"/>
      <c r="IDL66" s="85"/>
      <c r="IDM66" s="85"/>
      <c r="IDN66" s="85"/>
      <c r="IDO66" s="85"/>
      <c r="IDP66" s="85"/>
      <c r="IDQ66" s="85"/>
      <c r="IDR66" s="85"/>
      <c r="IDS66" s="85"/>
      <c r="IDT66" s="85"/>
      <c r="IDU66" s="85"/>
      <c r="IDV66" s="85"/>
      <c r="IDW66" s="85"/>
      <c r="IDX66" s="85"/>
      <c r="IDY66" s="85"/>
      <c r="IDZ66" s="85"/>
      <c r="IEA66" s="85"/>
      <c r="IEB66" s="85"/>
      <c r="IEC66" s="85"/>
      <c r="IED66" s="85"/>
      <c r="IEE66" s="85"/>
      <c r="IEF66" s="85"/>
      <c r="IEG66" s="85"/>
      <c r="IEH66" s="85"/>
      <c r="IEI66" s="85"/>
      <c r="IEJ66" s="85"/>
      <c r="IEK66" s="85"/>
      <c r="IEL66" s="85"/>
      <c r="IEM66" s="85"/>
      <c r="IEN66" s="85"/>
      <c r="IEO66" s="85"/>
      <c r="IEP66" s="85"/>
      <c r="IEQ66" s="85"/>
      <c r="IER66" s="85"/>
      <c r="IES66" s="85"/>
      <c r="IET66" s="85"/>
      <c r="IEU66" s="85"/>
      <c r="IEV66" s="85"/>
      <c r="IEW66" s="85"/>
      <c r="IEX66" s="85"/>
      <c r="IEY66" s="85"/>
      <c r="IEZ66" s="85"/>
      <c r="IFA66" s="85"/>
      <c r="IFB66" s="85"/>
      <c r="IFC66" s="85"/>
      <c r="IFD66" s="85"/>
      <c r="IFE66" s="85"/>
      <c r="IFF66" s="85"/>
      <c r="IFG66" s="85"/>
      <c r="IFH66" s="85"/>
      <c r="IFI66" s="85"/>
      <c r="IFJ66" s="85"/>
      <c r="IFK66" s="85"/>
      <c r="IFL66" s="85"/>
      <c r="IFM66" s="85"/>
      <c r="IFN66" s="85"/>
      <c r="IFO66" s="85"/>
      <c r="IFP66" s="85"/>
      <c r="IFQ66" s="85"/>
      <c r="IFR66" s="85"/>
      <c r="IFS66" s="85"/>
      <c r="IFT66" s="85"/>
      <c r="IFU66" s="85"/>
      <c r="IFV66" s="85"/>
      <c r="IFW66" s="85"/>
      <c r="IFX66" s="85"/>
      <c r="IFY66" s="85"/>
      <c r="IFZ66" s="85"/>
      <c r="IGA66" s="85"/>
      <c r="IGB66" s="85"/>
      <c r="IGC66" s="85"/>
      <c r="IGD66" s="85"/>
      <c r="IGE66" s="85"/>
      <c r="IGF66" s="85"/>
      <c r="IGG66" s="85"/>
      <c r="IGH66" s="85"/>
      <c r="IGI66" s="85"/>
      <c r="IGJ66" s="85"/>
      <c r="IGK66" s="85"/>
      <c r="IGL66" s="85"/>
      <c r="IGM66" s="85"/>
      <c r="IGN66" s="85"/>
      <c r="IGO66" s="85"/>
      <c r="IGP66" s="85"/>
      <c r="IGQ66" s="85"/>
      <c r="IGR66" s="85"/>
      <c r="IGS66" s="85"/>
      <c r="IGT66" s="85"/>
      <c r="IGU66" s="85"/>
      <c r="IGV66" s="85"/>
      <c r="IGW66" s="85"/>
      <c r="IGX66" s="85"/>
      <c r="IGY66" s="85"/>
      <c r="IGZ66" s="85"/>
      <c r="IHA66" s="85"/>
      <c r="IHB66" s="85"/>
      <c r="IHC66" s="85"/>
      <c r="IHD66" s="85"/>
      <c r="IHE66" s="85"/>
      <c r="IHF66" s="85"/>
      <c r="IHG66" s="85"/>
      <c r="IHH66" s="85"/>
      <c r="IHI66" s="85"/>
      <c r="IHJ66" s="85"/>
      <c r="IHK66" s="85"/>
      <c r="IHL66" s="85"/>
      <c r="IHM66" s="85"/>
      <c r="IHN66" s="85"/>
      <c r="IHO66" s="85"/>
      <c r="IHP66" s="85"/>
      <c r="IHQ66" s="85"/>
      <c r="IHR66" s="85"/>
      <c r="IHS66" s="85"/>
      <c r="IHT66" s="85"/>
      <c r="IHU66" s="85"/>
      <c r="IHV66" s="85"/>
      <c r="IHW66" s="85"/>
      <c r="IHX66" s="85"/>
      <c r="IHY66" s="85"/>
      <c r="IHZ66" s="85"/>
      <c r="IIA66" s="85"/>
      <c r="IIB66" s="85"/>
      <c r="IIC66" s="85"/>
      <c r="IID66" s="85"/>
      <c r="IIE66" s="85"/>
      <c r="IIF66" s="85"/>
      <c r="IIG66" s="85"/>
      <c r="IIH66" s="85"/>
      <c r="III66" s="85"/>
      <c r="IIJ66" s="85"/>
      <c r="IIK66" s="85"/>
      <c r="IIL66" s="85"/>
      <c r="IIM66" s="85"/>
      <c r="IIN66" s="85"/>
      <c r="IIO66" s="85"/>
      <c r="IIP66" s="85"/>
      <c r="IIQ66" s="85"/>
      <c r="IIR66" s="85"/>
      <c r="IIS66" s="85"/>
      <c r="IIT66" s="85"/>
      <c r="IIU66" s="85"/>
      <c r="IIV66" s="85"/>
      <c r="IIW66" s="85"/>
      <c r="IIX66" s="85"/>
      <c r="IIY66" s="85"/>
      <c r="IIZ66" s="85"/>
      <c r="IJA66" s="85"/>
      <c r="IJB66" s="85"/>
      <c r="IJC66" s="85"/>
      <c r="IJD66" s="85"/>
      <c r="IJE66" s="85"/>
      <c r="IJF66" s="85"/>
      <c r="IJG66" s="85"/>
      <c r="IJH66" s="85"/>
      <c r="IJI66" s="85"/>
      <c r="IJJ66" s="85"/>
      <c r="IJK66" s="85"/>
      <c r="IJL66" s="85"/>
      <c r="IJM66" s="85"/>
      <c r="IJN66" s="85"/>
      <c r="IJO66" s="85"/>
      <c r="IJP66" s="85"/>
      <c r="IJQ66" s="85"/>
      <c r="IJR66" s="85"/>
      <c r="IJS66" s="85"/>
      <c r="IJT66" s="85"/>
      <c r="IJU66" s="85"/>
      <c r="IJV66" s="85"/>
      <c r="IJW66" s="85"/>
      <c r="IJX66" s="85"/>
      <c r="IJY66" s="85"/>
      <c r="IJZ66" s="85"/>
      <c r="IKA66" s="85"/>
      <c r="IKB66" s="85"/>
      <c r="IKC66" s="85"/>
      <c r="IKD66" s="85"/>
      <c r="IKE66" s="85"/>
      <c r="IKF66" s="85"/>
      <c r="IKG66" s="85"/>
      <c r="IKH66" s="85"/>
      <c r="IKI66" s="85"/>
      <c r="IKJ66" s="85"/>
      <c r="IKK66" s="85"/>
      <c r="IKL66" s="85"/>
      <c r="IKM66" s="85"/>
      <c r="IKN66" s="85"/>
      <c r="IKO66" s="85"/>
      <c r="IKP66" s="85"/>
      <c r="IKQ66" s="85"/>
      <c r="IKR66" s="85"/>
      <c r="IKS66" s="85"/>
      <c r="IKT66" s="85"/>
      <c r="IKU66" s="85"/>
      <c r="IKV66" s="85"/>
      <c r="IKW66" s="85"/>
      <c r="IKX66" s="85"/>
      <c r="IKY66" s="85"/>
      <c r="IKZ66" s="85"/>
      <c r="ILA66" s="85"/>
      <c r="ILB66" s="85"/>
      <c r="ILC66" s="85"/>
      <c r="ILD66" s="85"/>
      <c r="ILE66" s="85"/>
      <c r="ILF66" s="85"/>
      <c r="ILG66" s="85"/>
      <c r="ILH66" s="85"/>
      <c r="ILI66" s="85"/>
      <c r="ILJ66" s="85"/>
      <c r="ILK66" s="85"/>
      <c r="ILL66" s="85"/>
      <c r="ILM66" s="85"/>
      <c r="ILN66" s="85"/>
      <c r="ILO66" s="85"/>
      <c r="ILP66" s="85"/>
      <c r="ILQ66" s="85"/>
      <c r="ILR66" s="85"/>
      <c r="ILS66" s="85"/>
      <c r="ILT66" s="85"/>
      <c r="ILU66" s="85"/>
      <c r="ILV66" s="85"/>
      <c r="ILW66" s="85"/>
      <c r="ILX66" s="85"/>
      <c r="ILY66" s="85"/>
      <c r="ILZ66" s="85"/>
      <c r="IMA66" s="85"/>
      <c r="IMB66" s="85"/>
      <c r="IMC66" s="85"/>
      <c r="IMD66" s="85"/>
      <c r="IME66" s="85"/>
      <c r="IMF66" s="85"/>
      <c r="IMG66" s="85"/>
      <c r="IMH66" s="85"/>
      <c r="IMI66" s="85"/>
      <c r="IMJ66" s="85"/>
      <c r="IMK66" s="85"/>
      <c r="IML66" s="85"/>
      <c r="IMM66" s="85"/>
      <c r="IMN66" s="85"/>
      <c r="IMO66" s="85"/>
      <c r="IMP66" s="85"/>
      <c r="IMQ66" s="85"/>
      <c r="IMR66" s="85"/>
      <c r="IMS66" s="85"/>
      <c r="IMT66" s="85"/>
      <c r="IMU66" s="85"/>
      <c r="IMV66" s="85"/>
      <c r="IMW66" s="85"/>
      <c r="IMX66" s="85"/>
      <c r="IMY66" s="85"/>
      <c r="IMZ66" s="85"/>
      <c r="INA66" s="85"/>
      <c r="INB66" s="85"/>
      <c r="INC66" s="85"/>
      <c r="IND66" s="85"/>
      <c r="INE66" s="85"/>
      <c r="INF66" s="85"/>
      <c r="ING66" s="85"/>
      <c r="INH66" s="85"/>
      <c r="INI66" s="85"/>
      <c r="INJ66" s="85"/>
      <c r="INK66" s="85"/>
      <c r="INL66" s="85"/>
      <c r="INM66" s="85"/>
      <c r="INN66" s="85"/>
      <c r="INO66" s="85"/>
      <c r="INP66" s="85"/>
      <c r="INQ66" s="85"/>
      <c r="INR66" s="85"/>
      <c r="INS66" s="85"/>
      <c r="INT66" s="85"/>
      <c r="INU66" s="85"/>
      <c r="INV66" s="85"/>
      <c r="INW66" s="85"/>
      <c r="INX66" s="85"/>
      <c r="INY66" s="85"/>
      <c r="INZ66" s="85"/>
      <c r="IOA66" s="85"/>
      <c r="IOB66" s="85"/>
      <c r="IOC66" s="85"/>
      <c r="IOD66" s="85"/>
      <c r="IOE66" s="85"/>
      <c r="IOF66" s="85"/>
      <c r="IOG66" s="85"/>
      <c r="IOH66" s="85"/>
      <c r="IOI66" s="85"/>
      <c r="IOJ66" s="85"/>
      <c r="IOK66" s="85"/>
      <c r="IOL66" s="85"/>
      <c r="IOM66" s="85"/>
      <c r="ION66" s="85"/>
      <c r="IOO66" s="85"/>
      <c r="IOP66" s="85"/>
      <c r="IOQ66" s="85"/>
      <c r="IOR66" s="85"/>
      <c r="IOS66" s="85"/>
      <c r="IOT66" s="85"/>
      <c r="IOU66" s="85"/>
      <c r="IOV66" s="85"/>
      <c r="IOW66" s="85"/>
      <c r="IOX66" s="85"/>
      <c r="IOY66" s="85"/>
      <c r="IOZ66" s="85"/>
      <c r="IPA66" s="85"/>
      <c r="IPB66" s="85"/>
      <c r="IPC66" s="85"/>
      <c r="IPD66" s="85"/>
      <c r="IPE66" s="85"/>
      <c r="IPF66" s="85"/>
      <c r="IPG66" s="85"/>
      <c r="IPH66" s="85"/>
      <c r="IPI66" s="85"/>
      <c r="IPJ66" s="85"/>
      <c r="IPK66" s="85"/>
      <c r="IPL66" s="85"/>
      <c r="IPM66" s="85"/>
      <c r="IPN66" s="85"/>
      <c r="IPO66" s="85"/>
      <c r="IPP66" s="85"/>
      <c r="IPQ66" s="85"/>
      <c r="IPR66" s="85"/>
      <c r="IPS66" s="85"/>
      <c r="IPT66" s="85"/>
      <c r="IPU66" s="85"/>
      <c r="IPV66" s="85"/>
      <c r="IPW66" s="85"/>
      <c r="IPX66" s="85"/>
      <c r="IPY66" s="85"/>
      <c r="IPZ66" s="85"/>
      <c r="IQA66" s="85"/>
      <c r="IQB66" s="85"/>
      <c r="IQC66" s="85"/>
      <c r="IQD66" s="85"/>
      <c r="IQE66" s="85"/>
      <c r="IQF66" s="85"/>
      <c r="IQG66" s="85"/>
      <c r="IQH66" s="85"/>
      <c r="IQI66" s="85"/>
      <c r="IQJ66" s="85"/>
      <c r="IQK66" s="85"/>
      <c r="IQL66" s="85"/>
      <c r="IQM66" s="85"/>
      <c r="IQN66" s="85"/>
      <c r="IQO66" s="85"/>
      <c r="IQP66" s="85"/>
      <c r="IQQ66" s="85"/>
      <c r="IQR66" s="85"/>
      <c r="IQS66" s="85"/>
      <c r="IQT66" s="85"/>
      <c r="IQU66" s="85"/>
      <c r="IQV66" s="85"/>
      <c r="IQW66" s="85"/>
      <c r="IQX66" s="85"/>
      <c r="IQY66" s="85"/>
      <c r="IQZ66" s="85"/>
      <c r="IRA66" s="85"/>
      <c r="IRB66" s="85"/>
      <c r="IRC66" s="85"/>
      <c r="IRD66" s="85"/>
      <c r="IRE66" s="85"/>
      <c r="IRF66" s="85"/>
      <c r="IRG66" s="85"/>
      <c r="IRH66" s="85"/>
      <c r="IRI66" s="85"/>
      <c r="IRJ66" s="85"/>
      <c r="IRK66" s="85"/>
      <c r="IRL66" s="85"/>
      <c r="IRM66" s="85"/>
      <c r="IRN66" s="85"/>
      <c r="IRO66" s="85"/>
      <c r="IRP66" s="85"/>
      <c r="IRQ66" s="85"/>
      <c r="IRR66" s="85"/>
      <c r="IRS66" s="85"/>
      <c r="IRT66" s="85"/>
      <c r="IRU66" s="85"/>
      <c r="IRV66" s="85"/>
      <c r="IRW66" s="85"/>
      <c r="IRX66" s="85"/>
      <c r="IRY66" s="85"/>
      <c r="IRZ66" s="85"/>
      <c r="ISA66" s="85"/>
      <c r="ISB66" s="85"/>
      <c r="ISC66" s="85"/>
      <c r="ISD66" s="85"/>
      <c r="ISE66" s="85"/>
      <c r="ISF66" s="85"/>
      <c r="ISG66" s="85"/>
      <c r="ISH66" s="85"/>
      <c r="ISI66" s="85"/>
      <c r="ISJ66" s="85"/>
      <c r="ISK66" s="85"/>
      <c r="ISL66" s="85"/>
      <c r="ISM66" s="85"/>
      <c r="ISN66" s="85"/>
      <c r="ISO66" s="85"/>
      <c r="ISP66" s="85"/>
      <c r="ISQ66" s="85"/>
      <c r="ISR66" s="85"/>
      <c r="ISS66" s="85"/>
      <c r="IST66" s="85"/>
      <c r="ISU66" s="85"/>
      <c r="ISV66" s="85"/>
      <c r="ISW66" s="85"/>
      <c r="ISX66" s="85"/>
      <c r="ISY66" s="85"/>
      <c r="ISZ66" s="85"/>
      <c r="ITA66" s="85"/>
      <c r="ITB66" s="85"/>
      <c r="ITC66" s="85"/>
      <c r="ITD66" s="85"/>
      <c r="ITE66" s="85"/>
      <c r="ITF66" s="85"/>
      <c r="ITG66" s="85"/>
      <c r="ITH66" s="85"/>
      <c r="ITI66" s="85"/>
      <c r="ITJ66" s="85"/>
      <c r="ITK66" s="85"/>
      <c r="ITL66" s="85"/>
      <c r="ITM66" s="85"/>
      <c r="ITN66" s="85"/>
      <c r="ITO66" s="85"/>
      <c r="ITP66" s="85"/>
      <c r="ITQ66" s="85"/>
      <c r="ITR66" s="85"/>
      <c r="ITS66" s="85"/>
      <c r="ITT66" s="85"/>
      <c r="ITU66" s="85"/>
      <c r="ITV66" s="85"/>
      <c r="ITW66" s="85"/>
      <c r="ITX66" s="85"/>
      <c r="ITY66" s="85"/>
      <c r="ITZ66" s="85"/>
      <c r="IUA66" s="85"/>
      <c r="IUB66" s="85"/>
      <c r="IUC66" s="85"/>
      <c r="IUD66" s="85"/>
      <c r="IUE66" s="85"/>
      <c r="IUF66" s="85"/>
      <c r="IUG66" s="85"/>
      <c r="IUH66" s="85"/>
      <c r="IUI66" s="85"/>
      <c r="IUJ66" s="85"/>
      <c r="IUK66" s="85"/>
      <c r="IUL66" s="85"/>
      <c r="IUM66" s="85"/>
      <c r="IUN66" s="85"/>
      <c r="IUO66" s="85"/>
      <c r="IUP66" s="85"/>
      <c r="IUQ66" s="85"/>
      <c r="IUR66" s="85"/>
      <c r="IUS66" s="85"/>
      <c r="IUT66" s="85"/>
      <c r="IUU66" s="85"/>
      <c r="IUV66" s="85"/>
      <c r="IUW66" s="85"/>
      <c r="IUX66" s="85"/>
      <c r="IUY66" s="85"/>
      <c r="IUZ66" s="85"/>
      <c r="IVA66" s="85"/>
      <c r="IVB66" s="85"/>
      <c r="IVC66" s="85"/>
      <c r="IVD66" s="85"/>
      <c r="IVE66" s="85"/>
      <c r="IVF66" s="85"/>
      <c r="IVG66" s="85"/>
      <c r="IVH66" s="85"/>
      <c r="IVI66" s="85"/>
      <c r="IVJ66" s="85"/>
      <c r="IVK66" s="85"/>
      <c r="IVL66" s="85"/>
      <c r="IVM66" s="85"/>
      <c r="IVN66" s="85"/>
      <c r="IVO66" s="85"/>
      <c r="IVP66" s="85"/>
      <c r="IVQ66" s="85"/>
      <c r="IVR66" s="85"/>
      <c r="IVS66" s="85"/>
      <c r="IVT66" s="85"/>
      <c r="IVU66" s="85"/>
      <c r="IVV66" s="85"/>
      <c r="IVW66" s="85"/>
      <c r="IVX66" s="85"/>
      <c r="IVY66" s="85"/>
      <c r="IVZ66" s="85"/>
      <c r="IWA66" s="85"/>
      <c r="IWB66" s="85"/>
      <c r="IWC66" s="85"/>
      <c r="IWD66" s="85"/>
      <c r="IWE66" s="85"/>
      <c r="IWF66" s="85"/>
      <c r="IWG66" s="85"/>
      <c r="IWH66" s="85"/>
      <c r="IWI66" s="85"/>
      <c r="IWJ66" s="85"/>
      <c r="IWK66" s="85"/>
      <c r="IWL66" s="85"/>
      <c r="IWM66" s="85"/>
      <c r="IWN66" s="85"/>
      <c r="IWO66" s="85"/>
      <c r="IWP66" s="85"/>
      <c r="IWQ66" s="85"/>
      <c r="IWR66" s="85"/>
      <c r="IWS66" s="85"/>
      <c r="IWT66" s="85"/>
      <c r="IWU66" s="85"/>
      <c r="IWV66" s="85"/>
      <c r="IWW66" s="85"/>
      <c r="IWX66" s="85"/>
      <c r="IWY66" s="85"/>
      <c r="IWZ66" s="85"/>
      <c r="IXA66" s="85"/>
      <c r="IXB66" s="85"/>
      <c r="IXC66" s="85"/>
      <c r="IXD66" s="85"/>
      <c r="IXE66" s="85"/>
      <c r="IXF66" s="85"/>
      <c r="IXG66" s="85"/>
      <c r="IXH66" s="85"/>
      <c r="IXI66" s="85"/>
      <c r="IXJ66" s="85"/>
      <c r="IXK66" s="85"/>
      <c r="IXL66" s="85"/>
      <c r="IXM66" s="85"/>
      <c r="IXN66" s="85"/>
      <c r="IXO66" s="85"/>
      <c r="IXP66" s="85"/>
      <c r="IXQ66" s="85"/>
      <c r="IXR66" s="85"/>
      <c r="IXS66" s="85"/>
      <c r="IXT66" s="85"/>
      <c r="IXU66" s="85"/>
      <c r="IXV66" s="85"/>
      <c r="IXW66" s="85"/>
      <c r="IXX66" s="85"/>
      <c r="IXY66" s="85"/>
      <c r="IXZ66" s="85"/>
      <c r="IYA66" s="85"/>
      <c r="IYB66" s="85"/>
      <c r="IYC66" s="85"/>
      <c r="IYD66" s="85"/>
      <c r="IYE66" s="85"/>
      <c r="IYF66" s="85"/>
      <c r="IYG66" s="85"/>
      <c r="IYH66" s="85"/>
      <c r="IYI66" s="85"/>
      <c r="IYJ66" s="85"/>
      <c r="IYK66" s="85"/>
      <c r="IYL66" s="85"/>
      <c r="IYM66" s="85"/>
      <c r="IYN66" s="85"/>
      <c r="IYO66" s="85"/>
      <c r="IYP66" s="85"/>
      <c r="IYQ66" s="85"/>
      <c r="IYR66" s="85"/>
      <c r="IYS66" s="85"/>
      <c r="IYT66" s="85"/>
      <c r="IYU66" s="85"/>
      <c r="IYV66" s="85"/>
      <c r="IYW66" s="85"/>
      <c r="IYX66" s="85"/>
      <c r="IYY66" s="85"/>
      <c r="IYZ66" s="85"/>
      <c r="IZA66" s="85"/>
      <c r="IZB66" s="85"/>
      <c r="IZC66" s="85"/>
      <c r="IZD66" s="85"/>
      <c r="IZE66" s="85"/>
      <c r="IZF66" s="85"/>
      <c r="IZG66" s="85"/>
      <c r="IZH66" s="85"/>
      <c r="IZI66" s="85"/>
      <c r="IZJ66" s="85"/>
      <c r="IZK66" s="85"/>
      <c r="IZL66" s="85"/>
      <c r="IZM66" s="85"/>
      <c r="IZN66" s="85"/>
      <c r="IZO66" s="85"/>
      <c r="IZP66" s="85"/>
      <c r="IZQ66" s="85"/>
      <c r="IZR66" s="85"/>
      <c r="IZS66" s="85"/>
      <c r="IZT66" s="85"/>
      <c r="IZU66" s="85"/>
      <c r="IZV66" s="85"/>
      <c r="IZW66" s="85"/>
      <c r="IZX66" s="85"/>
      <c r="IZY66" s="85"/>
      <c r="IZZ66" s="85"/>
      <c r="JAA66" s="85"/>
      <c r="JAB66" s="85"/>
      <c r="JAC66" s="85"/>
      <c r="JAD66" s="85"/>
      <c r="JAE66" s="85"/>
      <c r="JAF66" s="85"/>
      <c r="JAG66" s="85"/>
      <c r="JAH66" s="85"/>
      <c r="JAI66" s="85"/>
      <c r="JAJ66" s="85"/>
      <c r="JAK66" s="85"/>
      <c r="JAL66" s="85"/>
      <c r="JAM66" s="85"/>
      <c r="JAN66" s="85"/>
      <c r="JAO66" s="85"/>
      <c r="JAP66" s="85"/>
      <c r="JAQ66" s="85"/>
      <c r="JAR66" s="85"/>
      <c r="JAS66" s="85"/>
      <c r="JAT66" s="85"/>
      <c r="JAU66" s="85"/>
      <c r="JAV66" s="85"/>
      <c r="JAW66" s="85"/>
      <c r="JAX66" s="85"/>
      <c r="JAY66" s="85"/>
      <c r="JAZ66" s="85"/>
      <c r="JBA66" s="85"/>
      <c r="JBB66" s="85"/>
      <c r="JBC66" s="85"/>
      <c r="JBD66" s="85"/>
      <c r="JBE66" s="85"/>
      <c r="JBF66" s="85"/>
      <c r="JBG66" s="85"/>
      <c r="JBH66" s="85"/>
      <c r="JBI66" s="85"/>
      <c r="JBJ66" s="85"/>
      <c r="JBK66" s="85"/>
      <c r="JBL66" s="85"/>
      <c r="JBM66" s="85"/>
      <c r="JBN66" s="85"/>
      <c r="JBO66" s="85"/>
      <c r="JBP66" s="85"/>
      <c r="JBQ66" s="85"/>
      <c r="JBR66" s="85"/>
      <c r="JBS66" s="85"/>
      <c r="JBT66" s="85"/>
      <c r="JBU66" s="85"/>
      <c r="JBV66" s="85"/>
      <c r="JBW66" s="85"/>
      <c r="JBX66" s="85"/>
      <c r="JBY66" s="85"/>
      <c r="JBZ66" s="85"/>
      <c r="JCA66" s="85"/>
      <c r="JCB66" s="85"/>
      <c r="JCC66" s="85"/>
      <c r="JCD66" s="85"/>
      <c r="JCE66" s="85"/>
      <c r="JCF66" s="85"/>
      <c r="JCG66" s="85"/>
      <c r="JCH66" s="85"/>
      <c r="JCI66" s="85"/>
      <c r="JCJ66" s="85"/>
      <c r="JCK66" s="85"/>
      <c r="JCL66" s="85"/>
      <c r="JCM66" s="85"/>
      <c r="JCN66" s="85"/>
      <c r="JCO66" s="85"/>
      <c r="JCP66" s="85"/>
      <c r="JCQ66" s="85"/>
      <c r="JCR66" s="85"/>
      <c r="JCS66" s="85"/>
      <c r="JCT66" s="85"/>
      <c r="JCU66" s="85"/>
      <c r="JCV66" s="85"/>
      <c r="JCW66" s="85"/>
      <c r="JCX66" s="85"/>
      <c r="JCY66" s="85"/>
      <c r="JCZ66" s="85"/>
      <c r="JDA66" s="85"/>
      <c r="JDB66" s="85"/>
      <c r="JDC66" s="85"/>
      <c r="JDD66" s="85"/>
      <c r="JDE66" s="85"/>
      <c r="JDF66" s="85"/>
      <c r="JDG66" s="85"/>
      <c r="JDH66" s="85"/>
      <c r="JDI66" s="85"/>
      <c r="JDJ66" s="85"/>
      <c r="JDK66" s="85"/>
      <c r="JDL66" s="85"/>
      <c r="JDM66" s="85"/>
      <c r="JDN66" s="85"/>
      <c r="JDO66" s="85"/>
      <c r="JDP66" s="85"/>
      <c r="JDQ66" s="85"/>
      <c r="JDR66" s="85"/>
      <c r="JDS66" s="85"/>
      <c r="JDT66" s="85"/>
      <c r="JDU66" s="85"/>
      <c r="JDV66" s="85"/>
      <c r="JDW66" s="85"/>
      <c r="JDX66" s="85"/>
      <c r="JDY66" s="85"/>
      <c r="JDZ66" s="85"/>
      <c r="JEA66" s="85"/>
      <c r="JEB66" s="85"/>
      <c r="JEC66" s="85"/>
      <c r="JED66" s="85"/>
      <c r="JEE66" s="85"/>
      <c r="JEF66" s="85"/>
      <c r="JEG66" s="85"/>
      <c r="JEH66" s="85"/>
      <c r="JEI66" s="85"/>
      <c r="JEJ66" s="85"/>
      <c r="JEK66" s="85"/>
      <c r="JEL66" s="85"/>
      <c r="JEM66" s="85"/>
      <c r="JEN66" s="85"/>
      <c r="JEO66" s="85"/>
      <c r="JEP66" s="85"/>
      <c r="JEQ66" s="85"/>
      <c r="JER66" s="85"/>
      <c r="JES66" s="85"/>
      <c r="JET66" s="85"/>
      <c r="JEU66" s="85"/>
      <c r="JEV66" s="85"/>
      <c r="JEW66" s="85"/>
      <c r="JEX66" s="85"/>
      <c r="JEY66" s="85"/>
      <c r="JEZ66" s="85"/>
      <c r="JFA66" s="85"/>
      <c r="JFB66" s="85"/>
      <c r="JFC66" s="85"/>
      <c r="JFD66" s="85"/>
      <c r="JFE66" s="85"/>
      <c r="JFF66" s="85"/>
      <c r="JFG66" s="85"/>
      <c r="JFH66" s="85"/>
      <c r="JFI66" s="85"/>
      <c r="JFJ66" s="85"/>
      <c r="JFK66" s="85"/>
      <c r="JFL66" s="85"/>
      <c r="JFM66" s="85"/>
      <c r="JFN66" s="85"/>
      <c r="JFO66" s="85"/>
      <c r="JFP66" s="85"/>
      <c r="JFQ66" s="85"/>
      <c r="JFR66" s="85"/>
      <c r="JFS66" s="85"/>
      <c r="JFT66" s="85"/>
      <c r="JFU66" s="85"/>
      <c r="JFV66" s="85"/>
      <c r="JFW66" s="85"/>
      <c r="JFX66" s="85"/>
      <c r="JFY66" s="85"/>
      <c r="JFZ66" s="85"/>
      <c r="JGA66" s="85"/>
      <c r="JGB66" s="85"/>
      <c r="JGC66" s="85"/>
      <c r="JGD66" s="85"/>
      <c r="JGE66" s="85"/>
      <c r="JGF66" s="85"/>
      <c r="JGG66" s="85"/>
      <c r="JGH66" s="85"/>
      <c r="JGI66" s="85"/>
      <c r="JGJ66" s="85"/>
      <c r="JGK66" s="85"/>
      <c r="JGL66" s="85"/>
      <c r="JGM66" s="85"/>
      <c r="JGN66" s="85"/>
      <c r="JGO66" s="85"/>
      <c r="JGP66" s="85"/>
      <c r="JGQ66" s="85"/>
      <c r="JGR66" s="85"/>
      <c r="JGS66" s="85"/>
      <c r="JGT66" s="85"/>
      <c r="JGU66" s="85"/>
      <c r="JGV66" s="85"/>
      <c r="JGW66" s="85"/>
      <c r="JGX66" s="85"/>
      <c r="JGY66" s="85"/>
      <c r="JGZ66" s="85"/>
      <c r="JHA66" s="85"/>
      <c r="JHB66" s="85"/>
      <c r="JHC66" s="85"/>
      <c r="JHD66" s="85"/>
      <c r="JHE66" s="85"/>
      <c r="JHF66" s="85"/>
      <c r="JHG66" s="85"/>
      <c r="JHH66" s="85"/>
      <c r="JHI66" s="85"/>
      <c r="JHJ66" s="85"/>
      <c r="JHK66" s="85"/>
      <c r="JHL66" s="85"/>
      <c r="JHM66" s="85"/>
      <c r="JHN66" s="85"/>
      <c r="JHO66" s="85"/>
      <c r="JHP66" s="85"/>
      <c r="JHQ66" s="85"/>
      <c r="JHR66" s="85"/>
      <c r="JHS66" s="85"/>
      <c r="JHT66" s="85"/>
      <c r="JHU66" s="85"/>
      <c r="JHV66" s="85"/>
      <c r="JHW66" s="85"/>
      <c r="JHX66" s="85"/>
      <c r="JHY66" s="85"/>
      <c r="JHZ66" s="85"/>
      <c r="JIA66" s="85"/>
      <c r="JIB66" s="85"/>
      <c r="JIC66" s="85"/>
      <c r="JID66" s="85"/>
      <c r="JIE66" s="85"/>
      <c r="JIF66" s="85"/>
      <c r="JIG66" s="85"/>
      <c r="JIH66" s="85"/>
      <c r="JII66" s="85"/>
      <c r="JIJ66" s="85"/>
      <c r="JIK66" s="85"/>
      <c r="JIL66" s="85"/>
      <c r="JIM66" s="85"/>
      <c r="JIN66" s="85"/>
      <c r="JIO66" s="85"/>
      <c r="JIP66" s="85"/>
      <c r="JIQ66" s="85"/>
      <c r="JIR66" s="85"/>
      <c r="JIS66" s="85"/>
      <c r="JIT66" s="85"/>
      <c r="JIU66" s="85"/>
      <c r="JIV66" s="85"/>
      <c r="JIW66" s="85"/>
      <c r="JIX66" s="85"/>
      <c r="JIY66" s="85"/>
      <c r="JIZ66" s="85"/>
      <c r="JJA66" s="85"/>
      <c r="JJB66" s="85"/>
      <c r="JJC66" s="85"/>
      <c r="JJD66" s="85"/>
      <c r="JJE66" s="85"/>
      <c r="JJF66" s="85"/>
      <c r="JJG66" s="85"/>
      <c r="JJH66" s="85"/>
      <c r="JJI66" s="85"/>
      <c r="JJJ66" s="85"/>
      <c r="JJK66" s="85"/>
      <c r="JJL66" s="85"/>
      <c r="JJM66" s="85"/>
      <c r="JJN66" s="85"/>
      <c r="JJO66" s="85"/>
      <c r="JJP66" s="85"/>
      <c r="JJQ66" s="85"/>
      <c r="JJR66" s="85"/>
      <c r="JJS66" s="85"/>
      <c r="JJT66" s="85"/>
      <c r="JJU66" s="85"/>
      <c r="JJV66" s="85"/>
      <c r="JJW66" s="85"/>
      <c r="JJX66" s="85"/>
      <c r="JJY66" s="85"/>
      <c r="JJZ66" s="85"/>
      <c r="JKA66" s="85"/>
      <c r="JKB66" s="85"/>
      <c r="JKC66" s="85"/>
      <c r="JKD66" s="85"/>
      <c r="JKE66" s="85"/>
      <c r="JKF66" s="85"/>
      <c r="JKG66" s="85"/>
      <c r="JKH66" s="85"/>
      <c r="JKI66" s="85"/>
      <c r="JKJ66" s="85"/>
      <c r="JKK66" s="85"/>
      <c r="JKL66" s="85"/>
      <c r="JKM66" s="85"/>
      <c r="JKN66" s="85"/>
      <c r="JKO66" s="85"/>
      <c r="JKP66" s="85"/>
      <c r="JKQ66" s="85"/>
      <c r="JKR66" s="85"/>
      <c r="JKS66" s="85"/>
      <c r="JKT66" s="85"/>
      <c r="JKU66" s="85"/>
      <c r="JKV66" s="85"/>
      <c r="JKW66" s="85"/>
      <c r="JKX66" s="85"/>
      <c r="JKY66" s="85"/>
      <c r="JKZ66" s="85"/>
      <c r="JLA66" s="85"/>
      <c r="JLB66" s="85"/>
      <c r="JLC66" s="85"/>
      <c r="JLD66" s="85"/>
      <c r="JLE66" s="85"/>
      <c r="JLF66" s="85"/>
      <c r="JLG66" s="85"/>
      <c r="JLH66" s="85"/>
      <c r="JLI66" s="85"/>
      <c r="JLJ66" s="85"/>
      <c r="JLK66" s="85"/>
      <c r="JLL66" s="85"/>
      <c r="JLM66" s="85"/>
      <c r="JLN66" s="85"/>
      <c r="JLO66" s="85"/>
      <c r="JLP66" s="85"/>
      <c r="JLQ66" s="85"/>
      <c r="JLR66" s="85"/>
      <c r="JLS66" s="85"/>
      <c r="JLT66" s="85"/>
      <c r="JLU66" s="85"/>
      <c r="JLV66" s="85"/>
      <c r="JLW66" s="85"/>
      <c r="JLX66" s="85"/>
      <c r="JLY66" s="85"/>
      <c r="JLZ66" s="85"/>
      <c r="JMA66" s="85"/>
      <c r="JMB66" s="85"/>
      <c r="JMC66" s="85"/>
      <c r="JMD66" s="85"/>
      <c r="JME66" s="85"/>
      <c r="JMF66" s="85"/>
      <c r="JMG66" s="85"/>
      <c r="JMH66" s="85"/>
      <c r="JMI66" s="85"/>
      <c r="JMJ66" s="85"/>
      <c r="JMK66" s="85"/>
      <c r="JML66" s="85"/>
      <c r="JMM66" s="85"/>
      <c r="JMN66" s="85"/>
      <c r="JMO66" s="85"/>
      <c r="JMP66" s="85"/>
      <c r="JMQ66" s="85"/>
      <c r="JMR66" s="85"/>
      <c r="JMS66" s="85"/>
      <c r="JMT66" s="85"/>
      <c r="JMU66" s="85"/>
      <c r="JMV66" s="85"/>
      <c r="JMW66" s="85"/>
      <c r="JMX66" s="85"/>
      <c r="JMY66" s="85"/>
      <c r="JMZ66" s="85"/>
      <c r="JNA66" s="85"/>
      <c r="JNB66" s="85"/>
      <c r="JNC66" s="85"/>
      <c r="JND66" s="85"/>
      <c r="JNE66" s="85"/>
      <c r="JNF66" s="85"/>
      <c r="JNG66" s="85"/>
      <c r="JNH66" s="85"/>
      <c r="JNI66" s="85"/>
      <c r="JNJ66" s="85"/>
      <c r="JNK66" s="85"/>
      <c r="JNL66" s="85"/>
      <c r="JNM66" s="85"/>
      <c r="JNN66" s="85"/>
      <c r="JNO66" s="85"/>
      <c r="JNP66" s="85"/>
      <c r="JNQ66" s="85"/>
      <c r="JNR66" s="85"/>
      <c r="JNS66" s="85"/>
      <c r="JNT66" s="85"/>
      <c r="JNU66" s="85"/>
      <c r="JNV66" s="85"/>
      <c r="JNW66" s="85"/>
      <c r="JNX66" s="85"/>
      <c r="JNY66" s="85"/>
      <c r="JNZ66" s="85"/>
      <c r="JOA66" s="85"/>
      <c r="JOB66" s="85"/>
      <c r="JOC66" s="85"/>
      <c r="JOD66" s="85"/>
      <c r="JOE66" s="85"/>
      <c r="JOF66" s="85"/>
      <c r="JOG66" s="85"/>
      <c r="JOH66" s="85"/>
      <c r="JOI66" s="85"/>
      <c r="JOJ66" s="85"/>
      <c r="JOK66" s="85"/>
      <c r="JOL66" s="85"/>
      <c r="JOM66" s="85"/>
      <c r="JON66" s="85"/>
      <c r="JOO66" s="85"/>
      <c r="JOP66" s="85"/>
      <c r="JOQ66" s="85"/>
      <c r="JOR66" s="85"/>
      <c r="JOS66" s="85"/>
      <c r="JOT66" s="85"/>
      <c r="JOU66" s="85"/>
      <c r="JOV66" s="85"/>
      <c r="JOW66" s="85"/>
      <c r="JOX66" s="85"/>
      <c r="JOY66" s="85"/>
      <c r="JOZ66" s="85"/>
      <c r="JPA66" s="85"/>
      <c r="JPB66" s="85"/>
      <c r="JPC66" s="85"/>
      <c r="JPD66" s="85"/>
      <c r="JPE66" s="85"/>
      <c r="JPF66" s="85"/>
      <c r="JPG66" s="85"/>
      <c r="JPH66" s="85"/>
      <c r="JPI66" s="85"/>
      <c r="JPJ66" s="85"/>
      <c r="JPK66" s="85"/>
      <c r="JPL66" s="85"/>
      <c r="JPM66" s="85"/>
      <c r="JPN66" s="85"/>
      <c r="JPO66" s="85"/>
      <c r="JPP66" s="85"/>
      <c r="JPQ66" s="85"/>
      <c r="JPR66" s="85"/>
      <c r="JPS66" s="85"/>
      <c r="JPT66" s="85"/>
      <c r="JPU66" s="85"/>
      <c r="JPV66" s="85"/>
      <c r="JPW66" s="85"/>
      <c r="JPX66" s="85"/>
      <c r="JPY66" s="85"/>
      <c r="JPZ66" s="85"/>
      <c r="JQA66" s="85"/>
      <c r="JQB66" s="85"/>
      <c r="JQC66" s="85"/>
      <c r="JQD66" s="85"/>
      <c r="JQE66" s="85"/>
      <c r="JQF66" s="85"/>
      <c r="JQG66" s="85"/>
      <c r="JQH66" s="85"/>
      <c r="JQI66" s="85"/>
      <c r="JQJ66" s="85"/>
      <c r="JQK66" s="85"/>
      <c r="JQL66" s="85"/>
      <c r="JQM66" s="85"/>
      <c r="JQN66" s="85"/>
      <c r="JQO66" s="85"/>
      <c r="JQP66" s="85"/>
      <c r="JQQ66" s="85"/>
      <c r="JQR66" s="85"/>
      <c r="JQS66" s="85"/>
      <c r="JQT66" s="85"/>
      <c r="JQU66" s="85"/>
      <c r="JQV66" s="85"/>
      <c r="JQW66" s="85"/>
      <c r="JQX66" s="85"/>
      <c r="JQY66" s="85"/>
      <c r="JQZ66" s="85"/>
      <c r="JRA66" s="85"/>
      <c r="JRB66" s="85"/>
      <c r="JRC66" s="85"/>
      <c r="JRD66" s="85"/>
      <c r="JRE66" s="85"/>
      <c r="JRF66" s="85"/>
      <c r="JRG66" s="85"/>
      <c r="JRH66" s="85"/>
      <c r="JRI66" s="85"/>
      <c r="JRJ66" s="85"/>
      <c r="JRK66" s="85"/>
      <c r="JRL66" s="85"/>
      <c r="JRM66" s="85"/>
      <c r="JRN66" s="85"/>
      <c r="JRO66" s="85"/>
      <c r="JRP66" s="85"/>
      <c r="JRQ66" s="85"/>
      <c r="JRR66" s="85"/>
      <c r="JRS66" s="85"/>
      <c r="JRT66" s="85"/>
      <c r="JRU66" s="85"/>
      <c r="JRV66" s="85"/>
      <c r="JRW66" s="85"/>
      <c r="JRX66" s="85"/>
      <c r="JRY66" s="85"/>
      <c r="JRZ66" s="85"/>
      <c r="JSA66" s="85"/>
      <c r="JSB66" s="85"/>
      <c r="JSC66" s="85"/>
      <c r="JSD66" s="85"/>
      <c r="JSE66" s="85"/>
      <c r="JSF66" s="85"/>
      <c r="JSG66" s="85"/>
      <c r="JSH66" s="85"/>
      <c r="JSI66" s="85"/>
      <c r="JSJ66" s="85"/>
      <c r="JSK66" s="85"/>
      <c r="JSL66" s="85"/>
      <c r="JSM66" s="85"/>
      <c r="JSN66" s="85"/>
      <c r="JSO66" s="85"/>
      <c r="JSP66" s="85"/>
      <c r="JSQ66" s="85"/>
      <c r="JSR66" s="85"/>
      <c r="JSS66" s="85"/>
      <c r="JST66" s="85"/>
      <c r="JSU66" s="85"/>
      <c r="JSV66" s="85"/>
      <c r="JSW66" s="85"/>
      <c r="JSX66" s="85"/>
      <c r="JSY66" s="85"/>
      <c r="JSZ66" s="85"/>
      <c r="JTA66" s="85"/>
      <c r="JTB66" s="85"/>
      <c r="JTC66" s="85"/>
      <c r="JTD66" s="85"/>
      <c r="JTE66" s="85"/>
      <c r="JTF66" s="85"/>
      <c r="JTG66" s="85"/>
      <c r="JTH66" s="85"/>
      <c r="JTI66" s="85"/>
      <c r="JTJ66" s="85"/>
      <c r="JTK66" s="85"/>
      <c r="JTL66" s="85"/>
      <c r="JTM66" s="85"/>
      <c r="JTN66" s="85"/>
      <c r="JTO66" s="85"/>
      <c r="JTP66" s="85"/>
      <c r="JTQ66" s="85"/>
      <c r="JTR66" s="85"/>
      <c r="JTS66" s="85"/>
      <c r="JTT66" s="85"/>
      <c r="JTU66" s="85"/>
      <c r="JTV66" s="85"/>
      <c r="JTW66" s="85"/>
      <c r="JTX66" s="85"/>
      <c r="JTY66" s="85"/>
      <c r="JTZ66" s="85"/>
      <c r="JUA66" s="85"/>
      <c r="JUB66" s="85"/>
      <c r="JUC66" s="85"/>
      <c r="JUD66" s="85"/>
      <c r="JUE66" s="85"/>
      <c r="JUF66" s="85"/>
      <c r="JUG66" s="85"/>
      <c r="JUH66" s="85"/>
      <c r="JUI66" s="85"/>
      <c r="JUJ66" s="85"/>
      <c r="JUK66" s="85"/>
      <c r="JUL66" s="85"/>
      <c r="JUM66" s="85"/>
      <c r="JUN66" s="85"/>
      <c r="JUO66" s="85"/>
      <c r="JUP66" s="85"/>
      <c r="JUQ66" s="85"/>
      <c r="JUR66" s="85"/>
      <c r="JUS66" s="85"/>
      <c r="JUT66" s="85"/>
      <c r="JUU66" s="85"/>
      <c r="JUV66" s="85"/>
      <c r="JUW66" s="85"/>
      <c r="JUX66" s="85"/>
      <c r="JUY66" s="85"/>
      <c r="JUZ66" s="85"/>
      <c r="JVA66" s="85"/>
      <c r="JVB66" s="85"/>
      <c r="JVC66" s="85"/>
      <c r="JVD66" s="85"/>
      <c r="JVE66" s="85"/>
      <c r="JVF66" s="85"/>
      <c r="JVG66" s="85"/>
      <c r="JVH66" s="85"/>
      <c r="JVI66" s="85"/>
      <c r="JVJ66" s="85"/>
      <c r="JVK66" s="85"/>
      <c r="JVL66" s="85"/>
      <c r="JVM66" s="85"/>
      <c r="JVN66" s="85"/>
      <c r="JVO66" s="85"/>
      <c r="JVP66" s="85"/>
      <c r="JVQ66" s="85"/>
      <c r="JVR66" s="85"/>
      <c r="JVS66" s="85"/>
      <c r="JVT66" s="85"/>
      <c r="JVU66" s="85"/>
      <c r="JVV66" s="85"/>
      <c r="JVW66" s="85"/>
      <c r="JVX66" s="85"/>
      <c r="JVY66" s="85"/>
      <c r="JVZ66" s="85"/>
      <c r="JWA66" s="85"/>
      <c r="JWB66" s="85"/>
      <c r="JWC66" s="85"/>
      <c r="JWD66" s="85"/>
      <c r="JWE66" s="85"/>
      <c r="JWF66" s="85"/>
      <c r="JWG66" s="85"/>
      <c r="JWH66" s="85"/>
      <c r="JWI66" s="85"/>
      <c r="JWJ66" s="85"/>
      <c r="JWK66" s="85"/>
      <c r="JWL66" s="85"/>
      <c r="JWM66" s="85"/>
      <c r="JWN66" s="85"/>
      <c r="JWO66" s="85"/>
      <c r="JWP66" s="85"/>
      <c r="JWQ66" s="85"/>
      <c r="JWR66" s="85"/>
      <c r="JWS66" s="85"/>
      <c r="JWT66" s="85"/>
      <c r="JWU66" s="85"/>
      <c r="JWV66" s="85"/>
      <c r="JWW66" s="85"/>
      <c r="JWX66" s="85"/>
      <c r="JWY66" s="85"/>
      <c r="JWZ66" s="85"/>
      <c r="JXA66" s="85"/>
      <c r="JXB66" s="85"/>
      <c r="JXC66" s="85"/>
      <c r="JXD66" s="85"/>
      <c r="JXE66" s="85"/>
      <c r="JXF66" s="85"/>
      <c r="JXG66" s="85"/>
      <c r="JXH66" s="85"/>
      <c r="JXI66" s="85"/>
      <c r="JXJ66" s="85"/>
      <c r="JXK66" s="85"/>
      <c r="JXL66" s="85"/>
      <c r="JXM66" s="85"/>
      <c r="JXN66" s="85"/>
      <c r="JXO66" s="85"/>
      <c r="JXP66" s="85"/>
      <c r="JXQ66" s="85"/>
      <c r="JXR66" s="85"/>
      <c r="JXS66" s="85"/>
      <c r="JXT66" s="85"/>
      <c r="JXU66" s="85"/>
      <c r="JXV66" s="85"/>
      <c r="JXW66" s="85"/>
      <c r="JXX66" s="85"/>
      <c r="JXY66" s="85"/>
      <c r="JXZ66" s="85"/>
      <c r="JYA66" s="85"/>
      <c r="JYB66" s="85"/>
      <c r="JYC66" s="85"/>
      <c r="JYD66" s="85"/>
      <c r="JYE66" s="85"/>
      <c r="JYF66" s="85"/>
      <c r="JYG66" s="85"/>
      <c r="JYH66" s="85"/>
      <c r="JYI66" s="85"/>
      <c r="JYJ66" s="85"/>
      <c r="JYK66" s="85"/>
      <c r="JYL66" s="85"/>
      <c r="JYM66" s="85"/>
      <c r="JYN66" s="85"/>
      <c r="JYO66" s="85"/>
      <c r="JYP66" s="85"/>
      <c r="JYQ66" s="85"/>
      <c r="JYR66" s="85"/>
      <c r="JYS66" s="85"/>
      <c r="JYT66" s="85"/>
      <c r="JYU66" s="85"/>
      <c r="JYV66" s="85"/>
      <c r="JYW66" s="85"/>
      <c r="JYX66" s="85"/>
      <c r="JYY66" s="85"/>
      <c r="JYZ66" s="85"/>
      <c r="JZA66" s="85"/>
      <c r="JZB66" s="85"/>
      <c r="JZC66" s="85"/>
      <c r="JZD66" s="85"/>
      <c r="JZE66" s="85"/>
      <c r="JZF66" s="85"/>
      <c r="JZG66" s="85"/>
      <c r="JZH66" s="85"/>
      <c r="JZI66" s="85"/>
      <c r="JZJ66" s="85"/>
      <c r="JZK66" s="85"/>
      <c r="JZL66" s="85"/>
      <c r="JZM66" s="85"/>
      <c r="JZN66" s="85"/>
      <c r="JZO66" s="85"/>
      <c r="JZP66" s="85"/>
      <c r="JZQ66" s="85"/>
      <c r="JZR66" s="85"/>
      <c r="JZS66" s="85"/>
      <c r="JZT66" s="85"/>
      <c r="JZU66" s="85"/>
      <c r="JZV66" s="85"/>
      <c r="JZW66" s="85"/>
      <c r="JZX66" s="85"/>
      <c r="JZY66" s="85"/>
      <c r="JZZ66" s="85"/>
      <c r="KAA66" s="85"/>
      <c r="KAB66" s="85"/>
      <c r="KAC66" s="85"/>
      <c r="KAD66" s="85"/>
      <c r="KAE66" s="85"/>
      <c r="KAF66" s="85"/>
      <c r="KAG66" s="85"/>
      <c r="KAH66" s="85"/>
      <c r="KAI66" s="85"/>
      <c r="KAJ66" s="85"/>
      <c r="KAK66" s="85"/>
      <c r="KAL66" s="85"/>
      <c r="KAM66" s="85"/>
      <c r="KAN66" s="85"/>
      <c r="KAO66" s="85"/>
      <c r="KAP66" s="85"/>
      <c r="KAQ66" s="85"/>
      <c r="KAR66" s="85"/>
      <c r="KAS66" s="85"/>
      <c r="KAT66" s="85"/>
      <c r="KAU66" s="85"/>
      <c r="KAV66" s="85"/>
      <c r="KAW66" s="85"/>
      <c r="KAX66" s="85"/>
      <c r="KAY66" s="85"/>
      <c r="KAZ66" s="85"/>
      <c r="KBA66" s="85"/>
      <c r="KBB66" s="85"/>
      <c r="KBC66" s="85"/>
      <c r="KBD66" s="85"/>
      <c r="KBE66" s="85"/>
      <c r="KBF66" s="85"/>
      <c r="KBG66" s="85"/>
      <c r="KBH66" s="85"/>
      <c r="KBI66" s="85"/>
      <c r="KBJ66" s="85"/>
      <c r="KBK66" s="85"/>
      <c r="KBL66" s="85"/>
      <c r="KBM66" s="85"/>
      <c r="KBN66" s="85"/>
      <c r="KBO66" s="85"/>
      <c r="KBP66" s="85"/>
      <c r="KBQ66" s="85"/>
      <c r="KBR66" s="85"/>
      <c r="KBS66" s="85"/>
      <c r="KBT66" s="85"/>
      <c r="KBU66" s="85"/>
      <c r="KBV66" s="85"/>
      <c r="KBW66" s="85"/>
      <c r="KBX66" s="85"/>
      <c r="KBY66" s="85"/>
      <c r="KBZ66" s="85"/>
      <c r="KCA66" s="85"/>
      <c r="KCB66" s="85"/>
      <c r="KCC66" s="85"/>
      <c r="KCD66" s="85"/>
      <c r="KCE66" s="85"/>
      <c r="KCF66" s="85"/>
      <c r="KCG66" s="85"/>
      <c r="KCH66" s="85"/>
      <c r="KCI66" s="85"/>
      <c r="KCJ66" s="85"/>
      <c r="KCK66" s="85"/>
      <c r="KCL66" s="85"/>
      <c r="KCM66" s="85"/>
      <c r="KCN66" s="85"/>
      <c r="KCO66" s="85"/>
      <c r="KCP66" s="85"/>
      <c r="KCQ66" s="85"/>
      <c r="KCR66" s="85"/>
      <c r="KCS66" s="85"/>
      <c r="KCT66" s="85"/>
      <c r="KCU66" s="85"/>
      <c r="KCV66" s="85"/>
      <c r="KCW66" s="85"/>
      <c r="KCX66" s="85"/>
      <c r="KCY66" s="85"/>
      <c r="KCZ66" s="85"/>
      <c r="KDA66" s="85"/>
      <c r="KDB66" s="85"/>
      <c r="KDC66" s="85"/>
      <c r="KDD66" s="85"/>
      <c r="KDE66" s="85"/>
      <c r="KDF66" s="85"/>
      <c r="KDG66" s="85"/>
      <c r="KDH66" s="85"/>
      <c r="KDI66" s="85"/>
      <c r="KDJ66" s="85"/>
      <c r="KDK66" s="85"/>
      <c r="KDL66" s="85"/>
      <c r="KDM66" s="85"/>
      <c r="KDN66" s="85"/>
      <c r="KDO66" s="85"/>
      <c r="KDP66" s="85"/>
      <c r="KDQ66" s="85"/>
      <c r="KDR66" s="85"/>
      <c r="KDS66" s="85"/>
      <c r="KDT66" s="85"/>
      <c r="KDU66" s="85"/>
      <c r="KDV66" s="85"/>
      <c r="KDW66" s="85"/>
      <c r="KDX66" s="85"/>
      <c r="KDY66" s="85"/>
      <c r="KDZ66" s="85"/>
      <c r="KEA66" s="85"/>
      <c r="KEB66" s="85"/>
      <c r="KEC66" s="85"/>
      <c r="KED66" s="85"/>
      <c r="KEE66" s="85"/>
      <c r="KEF66" s="85"/>
      <c r="KEG66" s="85"/>
      <c r="KEH66" s="85"/>
      <c r="KEI66" s="85"/>
      <c r="KEJ66" s="85"/>
      <c r="KEK66" s="85"/>
      <c r="KEL66" s="85"/>
      <c r="KEM66" s="85"/>
      <c r="KEN66" s="85"/>
      <c r="KEO66" s="85"/>
      <c r="KEP66" s="85"/>
      <c r="KEQ66" s="85"/>
      <c r="KER66" s="85"/>
      <c r="KES66" s="85"/>
      <c r="KET66" s="85"/>
      <c r="KEU66" s="85"/>
      <c r="KEV66" s="85"/>
      <c r="KEW66" s="85"/>
      <c r="KEX66" s="85"/>
      <c r="KEY66" s="85"/>
      <c r="KEZ66" s="85"/>
      <c r="KFA66" s="85"/>
      <c r="KFB66" s="85"/>
      <c r="KFC66" s="85"/>
      <c r="KFD66" s="85"/>
      <c r="KFE66" s="85"/>
      <c r="KFF66" s="85"/>
      <c r="KFG66" s="85"/>
      <c r="KFH66" s="85"/>
      <c r="KFI66" s="85"/>
      <c r="KFJ66" s="85"/>
      <c r="KFK66" s="85"/>
      <c r="KFL66" s="85"/>
      <c r="KFM66" s="85"/>
      <c r="KFN66" s="85"/>
      <c r="KFO66" s="85"/>
      <c r="KFP66" s="85"/>
      <c r="KFQ66" s="85"/>
      <c r="KFR66" s="85"/>
      <c r="KFS66" s="85"/>
      <c r="KFT66" s="85"/>
      <c r="KFU66" s="85"/>
      <c r="KFV66" s="85"/>
      <c r="KFW66" s="85"/>
      <c r="KFX66" s="85"/>
      <c r="KFY66" s="85"/>
      <c r="KFZ66" s="85"/>
      <c r="KGA66" s="85"/>
      <c r="KGB66" s="85"/>
      <c r="KGC66" s="85"/>
      <c r="KGD66" s="85"/>
      <c r="KGE66" s="85"/>
      <c r="KGF66" s="85"/>
      <c r="KGG66" s="85"/>
      <c r="KGH66" s="85"/>
      <c r="KGI66" s="85"/>
      <c r="KGJ66" s="85"/>
      <c r="KGK66" s="85"/>
      <c r="KGL66" s="85"/>
      <c r="KGM66" s="85"/>
      <c r="KGN66" s="85"/>
      <c r="KGO66" s="85"/>
      <c r="KGP66" s="85"/>
      <c r="KGQ66" s="85"/>
      <c r="KGR66" s="85"/>
      <c r="KGS66" s="85"/>
      <c r="KGT66" s="85"/>
      <c r="KGU66" s="85"/>
      <c r="KGV66" s="85"/>
      <c r="KGW66" s="85"/>
      <c r="KGX66" s="85"/>
      <c r="KGY66" s="85"/>
      <c r="KGZ66" s="85"/>
      <c r="KHA66" s="85"/>
      <c r="KHB66" s="85"/>
      <c r="KHC66" s="85"/>
      <c r="KHD66" s="85"/>
      <c r="KHE66" s="85"/>
      <c r="KHF66" s="85"/>
      <c r="KHG66" s="85"/>
      <c r="KHH66" s="85"/>
      <c r="KHI66" s="85"/>
      <c r="KHJ66" s="85"/>
      <c r="KHK66" s="85"/>
      <c r="KHL66" s="85"/>
      <c r="KHM66" s="85"/>
      <c r="KHN66" s="85"/>
      <c r="KHO66" s="85"/>
      <c r="KHP66" s="85"/>
      <c r="KHQ66" s="85"/>
      <c r="KHR66" s="85"/>
      <c r="KHS66" s="85"/>
      <c r="KHT66" s="85"/>
      <c r="KHU66" s="85"/>
      <c r="KHV66" s="85"/>
      <c r="KHW66" s="85"/>
      <c r="KHX66" s="85"/>
      <c r="KHY66" s="85"/>
      <c r="KHZ66" s="85"/>
      <c r="KIA66" s="85"/>
      <c r="KIB66" s="85"/>
      <c r="KIC66" s="85"/>
      <c r="KID66" s="85"/>
      <c r="KIE66" s="85"/>
      <c r="KIF66" s="85"/>
      <c r="KIG66" s="85"/>
      <c r="KIH66" s="85"/>
      <c r="KII66" s="85"/>
      <c r="KIJ66" s="85"/>
      <c r="KIK66" s="85"/>
      <c r="KIL66" s="85"/>
      <c r="KIM66" s="85"/>
      <c r="KIN66" s="85"/>
      <c r="KIO66" s="85"/>
      <c r="KIP66" s="85"/>
      <c r="KIQ66" s="85"/>
      <c r="KIR66" s="85"/>
      <c r="KIS66" s="85"/>
      <c r="KIT66" s="85"/>
      <c r="KIU66" s="85"/>
      <c r="KIV66" s="85"/>
      <c r="KIW66" s="85"/>
      <c r="KIX66" s="85"/>
      <c r="KIY66" s="85"/>
      <c r="KIZ66" s="85"/>
      <c r="KJA66" s="85"/>
      <c r="KJB66" s="85"/>
      <c r="KJC66" s="85"/>
      <c r="KJD66" s="85"/>
      <c r="KJE66" s="85"/>
      <c r="KJF66" s="85"/>
      <c r="KJG66" s="85"/>
      <c r="KJH66" s="85"/>
      <c r="KJI66" s="85"/>
      <c r="KJJ66" s="85"/>
      <c r="KJK66" s="85"/>
      <c r="KJL66" s="85"/>
      <c r="KJM66" s="85"/>
      <c r="KJN66" s="85"/>
      <c r="KJO66" s="85"/>
      <c r="KJP66" s="85"/>
      <c r="KJQ66" s="85"/>
      <c r="KJR66" s="85"/>
      <c r="KJS66" s="85"/>
      <c r="KJT66" s="85"/>
      <c r="KJU66" s="85"/>
      <c r="KJV66" s="85"/>
      <c r="KJW66" s="85"/>
      <c r="KJX66" s="85"/>
      <c r="KJY66" s="85"/>
      <c r="KJZ66" s="85"/>
      <c r="KKA66" s="85"/>
      <c r="KKB66" s="85"/>
      <c r="KKC66" s="85"/>
      <c r="KKD66" s="85"/>
      <c r="KKE66" s="85"/>
      <c r="KKF66" s="85"/>
      <c r="KKG66" s="85"/>
      <c r="KKH66" s="85"/>
      <c r="KKI66" s="85"/>
      <c r="KKJ66" s="85"/>
      <c r="KKK66" s="85"/>
      <c r="KKL66" s="85"/>
      <c r="KKM66" s="85"/>
      <c r="KKN66" s="85"/>
      <c r="KKO66" s="85"/>
      <c r="KKP66" s="85"/>
      <c r="KKQ66" s="85"/>
      <c r="KKR66" s="85"/>
      <c r="KKS66" s="85"/>
      <c r="KKT66" s="85"/>
      <c r="KKU66" s="85"/>
      <c r="KKV66" s="85"/>
      <c r="KKW66" s="85"/>
      <c r="KKX66" s="85"/>
      <c r="KKY66" s="85"/>
      <c r="KKZ66" s="85"/>
      <c r="KLA66" s="85"/>
      <c r="KLB66" s="85"/>
      <c r="KLC66" s="85"/>
      <c r="KLD66" s="85"/>
      <c r="KLE66" s="85"/>
      <c r="KLF66" s="85"/>
      <c r="KLG66" s="85"/>
      <c r="KLH66" s="85"/>
      <c r="KLI66" s="85"/>
      <c r="KLJ66" s="85"/>
      <c r="KLK66" s="85"/>
      <c r="KLL66" s="85"/>
      <c r="KLM66" s="85"/>
      <c r="KLN66" s="85"/>
      <c r="KLO66" s="85"/>
      <c r="KLP66" s="85"/>
      <c r="KLQ66" s="85"/>
      <c r="KLR66" s="85"/>
      <c r="KLS66" s="85"/>
      <c r="KLT66" s="85"/>
      <c r="KLU66" s="85"/>
      <c r="KLV66" s="85"/>
      <c r="KLW66" s="85"/>
      <c r="KLX66" s="85"/>
      <c r="KLY66" s="85"/>
      <c r="KLZ66" s="85"/>
      <c r="KMA66" s="85"/>
      <c r="KMB66" s="85"/>
      <c r="KMC66" s="85"/>
      <c r="KMD66" s="85"/>
      <c r="KME66" s="85"/>
      <c r="KMF66" s="85"/>
      <c r="KMG66" s="85"/>
      <c r="KMH66" s="85"/>
      <c r="KMI66" s="85"/>
      <c r="KMJ66" s="85"/>
      <c r="KMK66" s="85"/>
      <c r="KML66" s="85"/>
      <c r="KMM66" s="85"/>
      <c r="KMN66" s="85"/>
      <c r="KMO66" s="85"/>
      <c r="KMP66" s="85"/>
      <c r="KMQ66" s="85"/>
      <c r="KMR66" s="85"/>
      <c r="KMS66" s="85"/>
      <c r="KMT66" s="85"/>
      <c r="KMU66" s="85"/>
      <c r="KMV66" s="85"/>
      <c r="KMW66" s="85"/>
      <c r="KMX66" s="85"/>
      <c r="KMY66" s="85"/>
      <c r="KMZ66" s="85"/>
      <c r="KNA66" s="85"/>
      <c r="KNB66" s="85"/>
      <c r="KNC66" s="85"/>
      <c r="KND66" s="85"/>
      <c r="KNE66" s="85"/>
      <c r="KNF66" s="85"/>
      <c r="KNG66" s="85"/>
      <c r="KNH66" s="85"/>
      <c r="KNI66" s="85"/>
      <c r="KNJ66" s="85"/>
      <c r="KNK66" s="85"/>
      <c r="KNL66" s="85"/>
      <c r="KNM66" s="85"/>
      <c r="KNN66" s="85"/>
      <c r="KNO66" s="85"/>
      <c r="KNP66" s="85"/>
      <c r="KNQ66" s="85"/>
      <c r="KNR66" s="85"/>
      <c r="KNS66" s="85"/>
      <c r="KNT66" s="85"/>
      <c r="KNU66" s="85"/>
      <c r="KNV66" s="85"/>
      <c r="KNW66" s="85"/>
      <c r="KNX66" s="85"/>
      <c r="KNY66" s="85"/>
      <c r="KNZ66" s="85"/>
      <c r="KOA66" s="85"/>
      <c r="KOB66" s="85"/>
      <c r="KOC66" s="85"/>
      <c r="KOD66" s="85"/>
      <c r="KOE66" s="85"/>
      <c r="KOF66" s="85"/>
      <c r="KOG66" s="85"/>
      <c r="KOH66" s="85"/>
      <c r="KOI66" s="85"/>
      <c r="KOJ66" s="85"/>
      <c r="KOK66" s="85"/>
      <c r="KOL66" s="85"/>
      <c r="KOM66" s="85"/>
      <c r="KON66" s="85"/>
      <c r="KOO66" s="85"/>
      <c r="KOP66" s="85"/>
      <c r="KOQ66" s="85"/>
      <c r="KOR66" s="85"/>
      <c r="KOS66" s="85"/>
      <c r="KOT66" s="85"/>
      <c r="KOU66" s="85"/>
      <c r="KOV66" s="85"/>
      <c r="KOW66" s="85"/>
      <c r="KOX66" s="85"/>
      <c r="KOY66" s="85"/>
      <c r="KOZ66" s="85"/>
      <c r="KPA66" s="85"/>
      <c r="KPB66" s="85"/>
      <c r="KPC66" s="85"/>
      <c r="KPD66" s="85"/>
      <c r="KPE66" s="85"/>
      <c r="KPF66" s="85"/>
      <c r="KPG66" s="85"/>
      <c r="KPH66" s="85"/>
      <c r="KPI66" s="85"/>
      <c r="KPJ66" s="85"/>
      <c r="KPK66" s="85"/>
      <c r="KPL66" s="85"/>
      <c r="KPM66" s="85"/>
      <c r="KPN66" s="85"/>
      <c r="KPO66" s="85"/>
      <c r="KPP66" s="85"/>
      <c r="KPQ66" s="85"/>
      <c r="KPR66" s="85"/>
      <c r="KPS66" s="85"/>
      <c r="KPT66" s="85"/>
      <c r="KPU66" s="85"/>
      <c r="KPV66" s="85"/>
      <c r="KPW66" s="85"/>
      <c r="KPX66" s="85"/>
      <c r="KPY66" s="85"/>
      <c r="KPZ66" s="85"/>
      <c r="KQA66" s="85"/>
      <c r="KQB66" s="85"/>
      <c r="KQC66" s="85"/>
      <c r="KQD66" s="85"/>
      <c r="KQE66" s="85"/>
      <c r="KQF66" s="85"/>
      <c r="KQG66" s="85"/>
      <c r="KQH66" s="85"/>
      <c r="KQI66" s="85"/>
      <c r="KQJ66" s="85"/>
      <c r="KQK66" s="85"/>
      <c r="KQL66" s="85"/>
      <c r="KQM66" s="85"/>
      <c r="KQN66" s="85"/>
      <c r="KQO66" s="85"/>
      <c r="KQP66" s="85"/>
      <c r="KQQ66" s="85"/>
      <c r="KQR66" s="85"/>
      <c r="KQS66" s="85"/>
      <c r="KQT66" s="85"/>
      <c r="KQU66" s="85"/>
      <c r="KQV66" s="85"/>
      <c r="KQW66" s="85"/>
      <c r="KQX66" s="85"/>
      <c r="KQY66" s="85"/>
      <c r="KQZ66" s="85"/>
      <c r="KRA66" s="85"/>
      <c r="KRB66" s="85"/>
      <c r="KRC66" s="85"/>
      <c r="KRD66" s="85"/>
      <c r="KRE66" s="85"/>
      <c r="KRF66" s="85"/>
      <c r="KRG66" s="85"/>
      <c r="KRH66" s="85"/>
      <c r="KRI66" s="85"/>
      <c r="KRJ66" s="85"/>
      <c r="KRK66" s="85"/>
      <c r="KRL66" s="85"/>
      <c r="KRM66" s="85"/>
      <c r="KRN66" s="85"/>
      <c r="KRO66" s="85"/>
      <c r="KRP66" s="85"/>
      <c r="KRQ66" s="85"/>
      <c r="KRR66" s="85"/>
      <c r="KRS66" s="85"/>
      <c r="KRT66" s="85"/>
      <c r="KRU66" s="85"/>
      <c r="KRV66" s="85"/>
      <c r="KRW66" s="85"/>
      <c r="KRX66" s="85"/>
      <c r="KRY66" s="85"/>
      <c r="KRZ66" s="85"/>
      <c r="KSA66" s="85"/>
      <c r="KSB66" s="85"/>
      <c r="KSC66" s="85"/>
      <c r="KSD66" s="85"/>
      <c r="KSE66" s="85"/>
      <c r="KSF66" s="85"/>
      <c r="KSG66" s="85"/>
      <c r="KSH66" s="85"/>
      <c r="KSI66" s="85"/>
      <c r="KSJ66" s="85"/>
      <c r="KSK66" s="85"/>
      <c r="KSL66" s="85"/>
      <c r="KSM66" s="85"/>
      <c r="KSN66" s="85"/>
      <c r="KSO66" s="85"/>
      <c r="KSP66" s="85"/>
      <c r="KSQ66" s="85"/>
      <c r="KSR66" s="85"/>
      <c r="KSS66" s="85"/>
      <c r="KST66" s="85"/>
      <c r="KSU66" s="85"/>
      <c r="KSV66" s="85"/>
      <c r="KSW66" s="85"/>
      <c r="KSX66" s="85"/>
      <c r="KSY66" s="85"/>
      <c r="KSZ66" s="85"/>
      <c r="KTA66" s="85"/>
      <c r="KTB66" s="85"/>
      <c r="KTC66" s="85"/>
      <c r="KTD66" s="85"/>
      <c r="KTE66" s="85"/>
      <c r="KTF66" s="85"/>
      <c r="KTG66" s="85"/>
      <c r="KTH66" s="85"/>
      <c r="KTI66" s="85"/>
      <c r="KTJ66" s="85"/>
      <c r="KTK66" s="85"/>
      <c r="KTL66" s="85"/>
      <c r="KTM66" s="85"/>
      <c r="KTN66" s="85"/>
      <c r="KTO66" s="85"/>
      <c r="KTP66" s="85"/>
      <c r="KTQ66" s="85"/>
      <c r="KTR66" s="85"/>
      <c r="KTS66" s="85"/>
      <c r="KTT66" s="85"/>
      <c r="KTU66" s="85"/>
      <c r="KTV66" s="85"/>
      <c r="KTW66" s="85"/>
      <c r="KTX66" s="85"/>
      <c r="KTY66" s="85"/>
      <c r="KTZ66" s="85"/>
      <c r="KUA66" s="85"/>
      <c r="KUB66" s="85"/>
      <c r="KUC66" s="85"/>
      <c r="KUD66" s="85"/>
      <c r="KUE66" s="85"/>
      <c r="KUF66" s="85"/>
      <c r="KUG66" s="85"/>
      <c r="KUH66" s="85"/>
      <c r="KUI66" s="85"/>
      <c r="KUJ66" s="85"/>
      <c r="KUK66" s="85"/>
      <c r="KUL66" s="85"/>
      <c r="KUM66" s="85"/>
      <c r="KUN66" s="85"/>
      <c r="KUO66" s="85"/>
      <c r="KUP66" s="85"/>
      <c r="KUQ66" s="85"/>
      <c r="KUR66" s="85"/>
      <c r="KUS66" s="85"/>
      <c r="KUT66" s="85"/>
      <c r="KUU66" s="85"/>
      <c r="KUV66" s="85"/>
      <c r="KUW66" s="85"/>
      <c r="KUX66" s="85"/>
      <c r="KUY66" s="85"/>
      <c r="KUZ66" s="85"/>
      <c r="KVA66" s="85"/>
      <c r="KVB66" s="85"/>
      <c r="KVC66" s="85"/>
      <c r="KVD66" s="85"/>
      <c r="KVE66" s="85"/>
      <c r="KVF66" s="85"/>
      <c r="KVG66" s="85"/>
      <c r="KVH66" s="85"/>
      <c r="KVI66" s="85"/>
      <c r="KVJ66" s="85"/>
      <c r="KVK66" s="85"/>
      <c r="KVL66" s="85"/>
      <c r="KVM66" s="85"/>
      <c r="KVN66" s="85"/>
      <c r="KVO66" s="85"/>
      <c r="KVP66" s="85"/>
      <c r="KVQ66" s="85"/>
      <c r="KVR66" s="85"/>
      <c r="KVS66" s="85"/>
      <c r="KVT66" s="85"/>
      <c r="KVU66" s="85"/>
      <c r="KVV66" s="85"/>
      <c r="KVW66" s="85"/>
      <c r="KVX66" s="85"/>
      <c r="KVY66" s="85"/>
      <c r="KVZ66" s="85"/>
      <c r="KWA66" s="85"/>
      <c r="KWB66" s="85"/>
      <c r="KWC66" s="85"/>
      <c r="KWD66" s="85"/>
      <c r="KWE66" s="85"/>
      <c r="KWF66" s="85"/>
      <c r="KWG66" s="85"/>
      <c r="KWH66" s="85"/>
      <c r="KWI66" s="85"/>
      <c r="KWJ66" s="85"/>
      <c r="KWK66" s="85"/>
      <c r="KWL66" s="85"/>
      <c r="KWM66" s="85"/>
      <c r="KWN66" s="85"/>
      <c r="KWO66" s="85"/>
      <c r="KWP66" s="85"/>
      <c r="KWQ66" s="85"/>
      <c r="KWR66" s="85"/>
      <c r="KWS66" s="85"/>
      <c r="KWT66" s="85"/>
      <c r="KWU66" s="85"/>
      <c r="KWV66" s="85"/>
      <c r="KWW66" s="85"/>
      <c r="KWX66" s="85"/>
      <c r="KWY66" s="85"/>
      <c r="KWZ66" s="85"/>
      <c r="KXA66" s="85"/>
      <c r="KXB66" s="85"/>
      <c r="KXC66" s="85"/>
      <c r="KXD66" s="85"/>
      <c r="KXE66" s="85"/>
      <c r="KXF66" s="85"/>
      <c r="KXG66" s="85"/>
      <c r="KXH66" s="85"/>
      <c r="KXI66" s="85"/>
      <c r="KXJ66" s="85"/>
      <c r="KXK66" s="85"/>
      <c r="KXL66" s="85"/>
      <c r="KXM66" s="85"/>
      <c r="KXN66" s="85"/>
      <c r="KXO66" s="85"/>
      <c r="KXP66" s="85"/>
      <c r="KXQ66" s="85"/>
      <c r="KXR66" s="85"/>
      <c r="KXS66" s="85"/>
      <c r="KXT66" s="85"/>
      <c r="KXU66" s="85"/>
      <c r="KXV66" s="85"/>
      <c r="KXW66" s="85"/>
      <c r="KXX66" s="85"/>
      <c r="KXY66" s="85"/>
      <c r="KXZ66" s="85"/>
      <c r="KYA66" s="85"/>
      <c r="KYB66" s="85"/>
      <c r="KYC66" s="85"/>
      <c r="KYD66" s="85"/>
      <c r="KYE66" s="85"/>
      <c r="KYF66" s="85"/>
      <c r="KYG66" s="85"/>
      <c r="KYH66" s="85"/>
      <c r="KYI66" s="85"/>
      <c r="KYJ66" s="85"/>
      <c r="KYK66" s="85"/>
      <c r="KYL66" s="85"/>
      <c r="KYM66" s="85"/>
      <c r="KYN66" s="85"/>
      <c r="KYO66" s="85"/>
      <c r="KYP66" s="85"/>
      <c r="KYQ66" s="85"/>
      <c r="KYR66" s="85"/>
      <c r="KYS66" s="85"/>
      <c r="KYT66" s="85"/>
      <c r="KYU66" s="85"/>
      <c r="KYV66" s="85"/>
      <c r="KYW66" s="85"/>
      <c r="KYX66" s="85"/>
      <c r="KYY66" s="85"/>
      <c r="KYZ66" s="85"/>
      <c r="KZA66" s="85"/>
      <c r="KZB66" s="85"/>
      <c r="KZC66" s="85"/>
      <c r="KZD66" s="85"/>
      <c r="KZE66" s="85"/>
      <c r="KZF66" s="85"/>
      <c r="KZG66" s="85"/>
      <c r="KZH66" s="85"/>
      <c r="KZI66" s="85"/>
      <c r="KZJ66" s="85"/>
      <c r="KZK66" s="85"/>
      <c r="KZL66" s="85"/>
      <c r="KZM66" s="85"/>
      <c r="KZN66" s="85"/>
      <c r="KZO66" s="85"/>
      <c r="KZP66" s="85"/>
      <c r="KZQ66" s="85"/>
      <c r="KZR66" s="85"/>
      <c r="KZS66" s="85"/>
      <c r="KZT66" s="85"/>
      <c r="KZU66" s="85"/>
      <c r="KZV66" s="85"/>
      <c r="KZW66" s="85"/>
      <c r="KZX66" s="85"/>
      <c r="KZY66" s="85"/>
      <c r="KZZ66" s="85"/>
      <c r="LAA66" s="85"/>
      <c r="LAB66" s="85"/>
      <c r="LAC66" s="85"/>
      <c r="LAD66" s="85"/>
      <c r="LAE66" s="85"/>
      <c r="LAF66" s="85"/>
      <c r="LAG66" s="85"/>
      <c r="LAH66" s="85"/>
      <c r="LAI66" s="85"/>
      <c r="LAJ66" s="85"/>
      <c r="LAK66" s="85"/>
      <c r="LAL66" s="85"/>
      <c r="LAM66" s="85"/>
      <c r="LAN66" s="85"/>
      <c r="LAO66" s="85"/>
      <c r="LAP66" s="85"/>
      <c r="LAQ66" s="85"/>
      <c r="LAR66" s="85"/>
      <c r="LAS66" s="85"/>
      <c r="LAT66" s="85"/>
      <c r="LAU66" s="85"/>
      <c r="LAV66" s="85"/>
      <c r="LAW66" s="85"/>
      <c r="LAX66" s="85"/>
      <c r="LAY66" s="85"/>
      <c r="LAZ66" s="85"/>
      <c r="LBA66" s="85"/>
      <c r="LBB66" s="85"/>
      <c r="LBC66" s="85"/>
      <c r="LBD66" s="85"/>
      <c r="LBE66" s="85"/>
      <c r="LBF66" s="85"/>
      <c r="LBG66" s="85"/>
      <c r="LBH66" s="85"/>
      <c r="LBI66" s="85"/>
      <c r="LBJ66" s="85"/>
      <c r="LBK66" s="85"/>
      <c r="LBL66" s="85"/>
      <c r="LBM66" s="85"/>
      <c r="LBN66" s="85"/>
      <c r="LBO66" s="85"/>
      <c r="LBP66" s="85"/>
      <c r="LBQ66" s="85"/>
      <c r="LBR66" s="85"/>
      <c r="LBS66" s="85"/>
      <c r="LBT66" s="85"/>
      <c r="LBU66" s="85"/>
      <c r="LBV66" s="85"/>
      <c r="LBW66" s="85"/>
      <c r="LBX66" s="85"/>
      <c r="LBY66" s="85"/>
      <c r="LBZ66" s="85"/>
      <c r="LCA66" s="85"/>
      <c r="LCB66" s="85"/>
      <c r="LCC66" s="85"/>
      <c r="LCD66" s="85"/>
      <c r="LCE66" s="85"/>
      <c r="LCF66" s="85"/>
      <c r="LCG66" s="85"/>
      <c r="LCH66" s="85"/>
      <c r="LCI66" s="85"/>
      <c r="LCJ66" s="85"/>
      <c r="LCK66" s="85"/>
      <c r="LCL66" s="85"/>
      <c r="LCM66" s="85"/>
      <c r="LCN66" s="85"/>
      <c r="LCO66" s="85"/>
      <c r="LCP66" s="85"/>
      <c r="LCQ66" s="85"/>
      <c r="LCR66" s="85"/>
      <c r="LCS66" s="85"/>
      <c r="LCT66" s="85"/>
      <c r="LCU66" s="85"/>
      <c r="LCV66" s="85"/>
      <c r="LCW66" s="85"/>
      <c r="LCX66" s="85"/>
      <c r="LCY66" s="85"/>
      <c r="LCZ66" s="85"/>
      <c r="LDA66" s="85"/>
      <c r="LDB66" s="85"/>
      <c r="LDC66" s="85"/>
      <c r="LDD66" s="85"/>
      <c r="LDE66" s="85"/>
      <c r="LDF66" s="85"/>
      <c r="LDG66" s="85"/>
      <c r="LDH66" s="85"/>
      <c r="LDI66" s="85"/>
      <c r="LDJ66" s="85"/>
      <c r="LDK66" s="85"/>
      <c r="LDL66" s="85"/>
      <c r="LDM66" s="85"/>
      <c r="LDN66" s="85"/>
      <c r="LDO66" s="85"/>
      <c r="LDP66" s="85"/>
      <c r="LDQ66" s="85"/>
      <c r="LDR66" s="85"/>
      <c r="LDS66" s="85"/>
      <c r="LDT66" s="85"/>
      <c r="LDU66" s="85"/>
      <c r="LDV66" s="85"/>
      <c r="LDW66" s="85"/>
      <c r="LDX66" s="85"/>
      <c r="LDY66" s="85"/>
      <c r="LDZ66" s="85"/>
      <c r="LEA66" s="85"/>
      <c r="LEB66" s="85"/>
      <c r="LEC66" s="85"/>
      <c r="LED66" s="85"/>
      <c r="LEE66" s="85"/>
      <c r="LEF66" s="85"/>
      <c r="LEG66" s="85"/>
      <c r="LEH66" s="85"/>
      <c r="LEI66" s="85"/>
      <c r="LEJ66" s="85"/>
      <c r="LEK66" s="85"/>
      <c r="LEL66" s="85"/>
      <c r="LEM66" s="85"/>
      <c r="LEN66" s="85"/>
      <c r="LEO66" s="85"/>
      <c r="LEP66" s="85"/>
      <c r="LEQ66" s="85"/>
      <c r="LER66" s="85"/>
      <c r="LES66" s="85"/>
      <c r="LET66" s="85"/>
      <c r="LEU66" s="85"/>
      <c r="LEV66" s="85"/>
      <c r="LEW66" s="85"/>
      <c r="LEX66" s="85"/>
      <c r="LEY66" s="85"/>
      <c r="LEZ66" s="85"/>
      <c r="LFA66" s="85"/>
      <c r="LFB66" s="85"/>
      <c r="LFC66" s="85"/>
      <c r="LFD66" s="85"/>
      <c r="LFE66" s="85"/>
      <c r="LFF66" s="85"/>
      <c r="LFG66" s="85"/>
      <c r="LFH66" s="85"/>
      <c r="LFI66" s="85"/>
      <c r="LFJ66" s="85"/>
      <c r="LFK66" s="85"/>
      <c r="LFL66" s="85"/>
      <c r="LFM66" s="85"/>
      <c r="LFN66" s="85"/>
      <c r="LFO66" s="85"/>
      <c r="LFP66" s="85"/>
      <c r="LFQ66" s="85"/>
      <c r="LFR66" s="85"/>
      <c r="LFS66" s="85"/>
      <c r="LFT66" s="85"/>
      <c r="LFU66" s="85"/>
      <c r="LFV66" s="85"/>
      <c r="LFW66" s="85"/>
      <c r="LFX66" s="85"/>
      <c r="LFY66" s="85"/>
      <c r="LFZ66" s="85"/>
      <c r="LGA66" s="85"/>
      <c r="LGB66" s="85"/>
      <c r="LGC66" s="85"/>
      <c r="LGD66" s="85"/>
      <c r="LGE66" s="85"/>
      <c r="LGF66" s="85"/>
      <c r="LGG66" s="85"/>
      <c r="LGH66" s="85"/>
      <c r="LGI66" s="85"/>
      <c r="LGJ66" s="85"/>
      <c r="LGK66" s="85"/>
      <c r="LGL66" s="85"/>
      <c r="LGM66" s="85"/>
      <c r="LGN66" s="85"/>
      <c r="LGO66" s="85"/>
      <c r="LGP66" s="85"/>
      <c r="LGQ66" s="85"/>
      <c r="LGR66" s="85"/>
      <c r="LGS66" s="85"/>
      <c r="LGT66" s="85"/>
      <c r="LGU66" s="85"/>
      <c r="LGV66" s="85"/>
      <c r="LGW66" s="85"/>
      <c r="LGX66" s="85"/>
      <c r="LGY66" s="85"/>
      <c r="LGZ66" s="85"/>
      <c r="LHA66" s="85"/>
      <c r="LHB66" s="85"/>
      <c r="LHC66" s="85"/>
      <c r="LHD66" s="85"/>
      <c r="LHE66" s="85"/>
      <c r="LHF66" s="85"/>
      <c r="LHG66" s="85"/>
      <c r="LHH66" s="85"/>
      <c r="LHI66" s="85"/>
      <c r="LHJ66" s="85"/>
      <c r="LHK66" s="85"/>
      <c r="LHL66" s="85"/>
      <c r="LHM66" s="85"/>
      <c r="LHN66" s="85"/>
      <c r="LHO66" s="85"/>
      <c r="LHP66" s="85"/>
      <c r="LHQ66" s="85"/>
      <c r="LHR66" s="85"/>
      <c r="LHS66" s="85"/>
      <c r="LHT66" s="85"/>
      <c r="LHU66" s="85"/>
      <c r="LHV66" s="85"/>
      <c r="LHW66" s="85"/>
      <c r="LHX66" s="85"/>
      <c r="LHY66" s="85"/>
      <c r="LHZ66" s="85"/>
      <c r="LIA66" s="85"/>
      <c r="LIB66" s="85"/>
      <c r="LIC66" s="85"/>
      <c r="LID66" s="85"/>
      <c r="LIE66" s="85"/>
      <c r="LIF66" s="85"/>
      <c r="LIG66" s="85"/>
      <c r="LIH66" s="85"/>
      <c r="LII66" s="85"/>
      <c r="LIJ66" s="85"/>
      <c r="LIK66" s="85"/>
      <c r="LIL66" s="85"/>
      <c r="LIM66" s="85"/>
      <c r="LIN66" s="85"/>
      <c r="LIO66" s="85"/>
      <c r="LIP66" s="85"/>
      <c r="LIQ66" s="85"/>
      <c r="LIR66" s="85"/>
      <c r="LIS66" s="85"/>
      <c r="LIT66" s="85"/>
      <c r="LIU66" s="85"/>
      <c r="LIV66" s="85"/>
      <c r="LIW66" s="85"/>
      <c r="LIX66" s="85"/>
      <c r="LIY66" s="85"/>
      <c r="LIZ66" s="85"/>
      <c r="LJA66" s="85"/>
      <c r="LJB66" s="85"/>
      <c r="LJC66" s="85"/>
      <c r="LJD66" s="85"/>
      <c r="LJE66" s="85"/>
      <c r="LJF66" s="85"/>
      <c r="LJG66" s="85"/>
      <c r="LJH66" s="85"/>
      <c r="LJI66" s="85"/>
      <c r="LJJ66" s="85"/>
      <c r="LJK66" s="85"/>
      <c r="LJL66" s="85"/>
      <c r="LJM66" s="85"/>
      <c r="LJN66" s="85"/>
      <c r="LJO66" s="85"/>
      <c r="LJP66" s="85"/>
      <c r="LJQ66" s="85"/>
      <c r="LJR66" s="85"/>
      <c r="LJS66" s="85"/>
      <c r="LJT66" s="85"/>
      <c r="LJU66" s="85"/>
      <c r="LJV66" s="85"/>
      <c r="LJW66" s="85"/>
      <c r="LJX66" s="85"/>
      <c r="LJY66" s="85"/>
      <c r="LJZ66" s="85"/>
      <c r="LKA66" s="85"/>
      <c r="LKB66" s="85"/>
      <c r="LKC66" s="85"/>
      <c r="LKD66" s="85"/>
      <c r="LKE66" s="85"/>
      <c r="LKF66" s="85"/>
      <c r="LKG66" s="85"/>
      <c r="LKH66" s="85"/>
      <c r="LKI66" s="85"/>
      <c r="LKJ66" s="85"/>
      <c r="LKK66" s="85"/>
      <c r="LKL66" s="85"/>
      <c r="LKM66" s="85"/>
      <c r="LKN66" s="85"/>
      <c r="LKO66" s="85"/>
      <c r="LKP66" s="85"/>
      <c r="LKQ66" s="85"/>
      <c r="LKR66" s="85"/>
      <c r="LKS66" s="85"/>
      <c r="LKT66" s="85"/>
      <c r="LKU66" s="85"/>
      <c r="LKV66" s="85"/>
      <c r="LKW66" s="85"/>
      <c r="LKX66" s="85"/>
      <c r="LKY66" s="85"/>
      <c r="LKZ66" s="85"/>
      <c r="LLA66" s="85"/>
      <c r="LLB66" s="85"/>
      <c r="LLC66" s="85"/>
      <c r="LLD66" s="85"/>
      <c r="LLE66" s="85"/>
      <c r="LLF66" s="85"/>
      <c r="LLG66" s="85"/>
      <c r="LLH66" s="85"/>
      <c r="LLI66" s="85"/>
      <c r="LLJ66" s="85"/>
      <c r="LLK66" s="85"/>
      <c r="LLL66" s="85"/>
      <c r="LLM66" s="85"/>
      <c r="LLN66" s="85"/>
      <c r="LLO66" s="85"/>
      <c r="LLP66" s="85"/>
      <c r="LLQ66" s="85"/>
      <c r="LLR66" s="85"/>
      <c r="LLS66" s="85"/>
      <c r="LLT66" s="85"/>
      <c r="LLU66" s="85"/>
      <c r="LLV66" s="85"/>
      <c r="LLW66" s="85"/>
      <c r="LLX66" s="85"/>
      <c r="LLY66" s="85"/>
      <c r="LLZ66" s="85"/>
      <c r="LMA66" s="85"/>
      <c r="LMB66" s="85"/>
      <c r="LMC66" s="85"/>
      <c r="LMD66" s="85"/>
      <c r="LME66" s="85"/>
      <c r="LMF66" s="85"/>
      <c r="LMG66" s="85"/>
      <c r="LMH66" s="85"/>
      <c r="LMI66" s="85"/>
      <c r="LMJ66" s="85"/>
      <c r="LMK66" s="85"/>
      <c r="LML66" s="85"/>
      <c r="LMM66" s="85"/>
      <c r="LMN66" s="85"/>
      <c r="LMO66" s="85"/>
      <c r="LMP66" s="85"/>
      <c r="LMQ66" s="85"/>
      <c r="LMR66" s="85"/>
      <c r="LMS66" s="85"/>
      <c r="LMT66" s="85"/>
      <c r="LMU66" s="85"/>
      <c r="LMV66" s="85"/>
      <c r="LMW66" s="85"/>
      <c r="LMX66" s="85"/>
      <c r="LMY66" s="85"/>
      <c r="LMZ66" s="85"/>
      <c r="LNA66" s="85"/>
      <c r="LNB66" s="85"/>
      <c r="LNC66" s="85"/>
      <c r="LND66" s="85"/>
      <c r="LNE66" s="85"/>
      <c r="LNF66" s="85"/>
      <c r="LNG66" s="85"/>
      <c r="LNH66" s="85"/>
      <c r="LNI66" s="85"/>
      <c r="LNJ66" s="85"/>
      <c r="LNK66" s="85"/>
      <c r="LNL66" s="85"/>
      <c r="LNM66" s="85"/>
      <c r="LNN66" s="85"/>
      <c r="LNO66" s="85"/>
      <c r="LNP66" s="85"/>
      <c r="LNQ66" s="85"/>
      <c r="LNR66" s="85"/>
      <c r="LNS66" s="85"/>
      <c r="LNT66" s="85"/>
      <c r="LNU66" s="85"/>
      <c r="LNV66" s="85"/>
      <c r="LNW66" s="85"/>
      <c r="LNX66" s="85"/>
      <c r="LNY66" s="85"/>
      <c r="LNZ66" s="85"/>
      <c r="LOA66" s="85"/>
      <c r="LOB66" s="85"/>
      <c r="LOC66" s="85"/>
      <c r="LOD66" s="85"/>
      <c r="LOE66" s="85"/>
      <c r="LOF66" s="85"/>
      <c r="LOG66" s="85"/>
      <c r="LOH66" s="85"/>
      <c r="LOI66" s="85"/>
      <c r="LOJ66" s="85"/>
      <c r="LOK66" s="85"/>
      <c r="LOL66" s="85"/>
      <c r="LOM66" s="85"/>
      <c r="LON66" s="85"/>
      <c r="LOO66" s="85"/>
      <c r="LOP66" s="85"/>
      <c r="LOQ66" s="85"/>
      <c r="LOR66" s="85"/>
      <c r="LOS66" s="85"/>
      <c r="LOT66" s="85"/>
      <c r="LOU66" s="85"/>
      <c r="LOV66" s="85"/>
      <c r="LOW66" s="85"/>
      <c r="LOX66" s="85"/>
      <c r="LOY66" s="85"/>
      <c r="LOZ66" s="85"/>
      <c r="LPA66" s="85"/>
      <c r="LPB66" s="85"/>
      <c r="LPC66" s="85"/>
      <c r="LPD66" s="85"/>
      <c r="LPE66" s="85"/>
      <c r="LPF66" s="85"/>
      <c r="LPG66" s="85"/>
      <c r="LPH66" s="85"/>
      <c r="LPI66" s="85"/>
      <c r="LPJ66" s="85"/>
      <c r="LPK66" s="85"/>
      <c r="LPL66" s="85"/>
      <c r="LPM66" s="85"/>
      <c r="LPN66" s="85"/>
      <c r="LPO66" s="85"/>
      <c r="LPP66" s="85"/>
      <c r="LPQ66" s="85"/>
      <c r="LPR66" s="85"/>
      <c r="LPS66" s="85"/>
      <c r="LPT66" s="85"/>
      <c r="LPU66" s="85"/>
      <c r="LPV66" s="85"/>
      <c r="LPW66" s="85"/>
      <c r="LPX66" s="85"/>
      <c r="LPY66" s="85"/>
      <c r="LPZ66" s="85"/>
      <c r="LQA66" s="85"/>
      <c r="LQB66" s="85"/>
      <c r="LQC66" s="85"/>
      <c r="LQD66" s="85"/>
      <c r="LQE66" s="85"/>
      <c r="LQF66" s="85"/>
      <c r="LQG66" s="85"/>
      <c r="LQH66" s="85"/>
      <c r="LQI66" s="85"/>
      <c r="LQJ66" s="85"/>
      <c r="LQK66" s="85"/>
      <c r="LQL66" s="85"/>
      <c r="LQM66" s="85"/>
      <c r="LQN66" s="85"/>
      <c r="LQO66" s="85"/>
      <c r="LQP66" s="85"/>
      <c r="LQQ66" s="85"/>
      <c r="LQR66" s="85"/>
      <c r="LQS66" s="85"/>
      <c r="LQT66" s="85"/>
      <c r="LQU66" s="85"/>
      <c r="LQV66" s="85"/>
      <c r="LQW66" s="85"/>
      <c r="LQX66" s="85"/>
      <c r="LQY66" s="85"/>
      <c r="LQZ66" s="85"/>
      <c r="LRA66" s="85"/>
      <c r="LRB66" s="85"/>
      <c r="LRC66" s="85"/>
      <c r="LRD66" s="85"/>
      <c r="LRE66" s="85"/>
      <c r="LRF66" s="85"/>
      <c r="LRG66" s="85"/>
      <c r="LRH66" s="85"/>
      <c r="LRI66" s="85"/>
      <c r="LRJ66" s="85"/>
      <c r="LRK66" s="85"/>
      <c r="LRL66" s="85"/>
      <c r="LRM66" s="85"/>
      <c r="LRN66" s="85"/>
      <c r="LRO66" s="85"/>
      <c r="LRP66" s="85"/>
      <c r="LRQ66" s="85"/>
      <c r="LRR66" s="85"/>
      <c r="LRS66" s="85"/>
      <c r="LRT66" s="85"/>
      <c r="LRU66" s="85"/>
      <c r="LRV66" s="85"/>
      <c r="LRW66" s="85"/>
      <c r="LRX66" s="85"/>
      <c r="LRY66" s="85"/>
      <c r="LRZ66" s="85"/>
      <c r="LSA66" s="85"/>
      <c r="LSB66" s="85"/>
      <c r="LSC66" s="85"/>
      <c r="LSD66" s="85"/>
      <c r="LSE66" s="85"/>
      <c r="LSF66" s="85"/>
      <c r="LSG66" s="85"/>
      <c r="LSH66" s="85"/>
      <c r="LSI66" s="85"/>
      <c r="LSJ66" s="85"/>
      <c r="LSK66" s="85"/>
      <c r="LSL66" s="85"/>
      <c r="LSM66" s="85"/>
      <c r="LSN66" s="85"/>
      <c r="LSO66" s="85"/>
      <c r="LSP66" s="85"/>
      <c r="LSQ66" s="85"/>
      <c r="LSR66" s="85"/>
      <c r="LSS66" s="85"/>
      <c r="LST66" s="85"/>
      <c r="LSU66" s="85"/>
      <c r="LSV66" s="85"/>
      <c r="LSW66" s="85"/>
      <c r="LSX66" s="85"/>
      <c r="LSY66" s="85"/>
      <c r="LSZ66" s="85"/>
      <c r="LTA66" s="85"/>
      <c r="LTB66" s="85"/>
      <c r="LTC66" s="85"/>
      <c r="LTD66" s="85"/>
      <c r="LTE66" s="85"/>
      <c r="LTF66" s="85"/>
      <c r="LTG66" s="85"/>
      <c r="LTH66" s="85"/>
      <c r="LTI66" s="85"/>
      <c r="LTJ66" s="85"/>
      <c r="LTK66" s="85"/>
      <c r="LTL66" s="85"/>
      <c r="LTM66" s="85"/>
      <c r="LTN66" s="85"/>
      <c r="LTO66" s="85"/>
      <c r="LTP66" s="85"/>
      <c r="LTQ66" s="85"/>
      <c r="LTR66" s="85"/>
      <c r="LTS66" s="85"/>
      <c r="LTT66" s="85"/>
      <c r="LTU66" s="85"/>
      <c r="LTV66" s="85"/>
      <c r="LTW66" s="85"/>
      <c r="LTX66" s="85"/>
      <c r="LTY66" s="85"/>
      <c r="LTZ66" s="85"/>
      <c r="LUA66" s="85"/>
      <c r="LUB66" s="85"/>
      <c r="LUC66" s="85"/>
      <c r="LUD66" s="85"/>
      <c r="LUE66" s="85"/>
      <c r="LUF66" s="85"/>
      <c r="LUG66" s="85"/>
      <c r="LUH66" s="85"/>
      <c r="LUI66" s="85"/>
      <c r="LUJ66" s="85"/>
      <c r="LUK66" s="85"/>
      <c r="LUL66" s="85"/>
      <c r="LUM66" s="85"/>
      <c r="LUN66" s="85"/>
      <c r="LUO66" s="85"/>
      <c r="LUP66" s="85"/>
      <c r="LUQ66" s="85"/>
      <c r="LUR66" s="85"/>
      <c r="LUS66" s="85"/>
      <c r="LUT66" s="85"/>
      <c r="LUU66" s="85"/>
      <c r="LUV66" s="85"/>
      <c r="LUW66" s="85"/>
      <c r="LUX66" s="85"/>
      <c r="LUY66" s="85"/>
      <c r="LUZ66" s="85"/>
      <c r="LVA66" s="85"/>
      <c r="LVB66" s="85"/>
      <c r="LVC66" s="85"/>
      <c r="LVD66" s="85"/>
      <c r="LVE66" s="85"/>
      <c r="LVF66" s="85"/>
      <c r="LVG66" s="85"/>
      <c r="LVH66" s="85"/>
      <c r="LVI66" s="85"/>
      <c r="LVJ66" s="85"/>
      <c r="LVK66" s="85"/>
      <c r="LVL66" s="85"/>
      <c r="LVM66" s="85"/>
      <c r="LVN66" s="85"/>
      <c r="LVO66" s="85"/>
      <c r="LVP66" s="85"/>
      <c r="LVQ66" s="85"/>
      <c r="LVR66" s="85"/>
      <c r="LVS66" s="85"/>
      <c r="LVT66" s="85"/>
      <c r="LVU66" s="85"/>
      <c r="LVV66" s="85"/>
      <c r="LVW66" s="85"/>
      <c r="LVX66" s="85"/>
      <c r="LVY66" s="85"/>
      <c r="LVZ66" s="85"/>
      <c r="LWA66" s="85"/>
      <c r="LWB66" s="85"/>
      <c r="LWC66" s="85"/>
      <c r="LWD66" s="85"/>
      <c r="LWE66" s="85"/>
      <c r="LWF66" s="85"/>
      <c r="LWG66" s="85"/>
      <c r="LWH66" s="85"/>
      <c r="LWI66" s="85"/>
      <c r="LWJ66" s="85"/>
      <c r="LWK66" s="85"/>
      <c r="LWL66" s="85"/>
      <c r="LWM66" s="85"/>
      <c r="LWN66" s="85"/>
      <c r="LWO66" s="85"/>
      <c r="LWP66" s="85"/>
      <c r="LWQ66" s="85"/>
      <c r="LWR66" s="85"/>
      <c r="LWS66" s="85"/>
      <c r="LWT66" s="85"/>
      <c r="LWU66" s="85"/>
      <c r="LWV66" s="85"/>
      <c r="LWW66" s="85"/>
      <c r="LWX66" s="85"/>
      <c r="LWY66" s="85"/>
      <c r="LWZ66" s="85"/>
      <c r="LXA66" s="85"/>
      <c r="LXB66" s="85"/>
      <c r="LXC66" s="85"/>
      <c r="LXD66" s="85"/>
      <c r="LXE66" s="85"/>
      <c r="LXF66" s="85"/>
      <c r="LXG66" s="85"/>
      <c r="LXH66" s="85"/>
      <c r="LXI66" s="85"/>
      <c r="LXJ66" s="85"/>
      <c r="LXK66" s="85"/>
      <c r="LXL66" s="85"/>
      <c r="LXM66" s="85"/>
      <c r="LXN66" s="85"/>
      <c r="LXO66" s="85"/>
      <c r="LXP66" s="85"/>
      <c r="LXQ66" s="85"/>
      <c r="LXR66" s="85"/>
      <c r="LXS66" s="85"/>
      <c r="LXT66" s="85"/>
      <c r="LXU66" s="85"/>
      <c r="LXV66" s="85"/>
      <c r="LXW66" s="85"/>
      <c r="LXX66" s="85"/>
      <c r="LXY66" s="85"/>
      <c r="LXZ66" s="85"/>
      <c r="LYA66" s="85"/>
      <c r="LYB66" s="85"/>
      <c r="LYC66" s="85"/>
      <c r="LYD66" s="85"/>
      <c r="LYE66" s="85"/>
      <c r="LYF66" s="85"/>
      <c r="LYG66" s="85"/>
      <c r="LYH66" s="85"/>
      <c r="LYI66" s="85"/>
      <c r="LYJ66" s="85"/>
      <c r="LYK66" s="85"/>
      <c r="LYL66" s="85"/>
      <c r="LYM66" s="85"/>
      <c r="LYN66" s="85"/>
      <c r="LYO66" s="85"/>
      <c r="LYP66" s="85"/>
      <c r="LYQ66" s="85"/>
      <c r="LYR66" s="85"/>
      <c r="LYS66" s="85"/>
      <c r="LYT66" s="85"/>
      <c r="LYU66" s="85"/>
      <c r="LYV66" s="85"/>
      <c r="LYW66" s="85"/>
      <c r="LYX66" s="85"/>
      <c r="LYY66" s="85"/>
      <c r="LYZ66" s="85"/>
      <c r="LZA66" s="85"/>
      <c r="LZB66" s="85"/>
      <c r="LZC66" s="85"/>
      <c r="LZD66" s="85"/>
      <c r="LZE66" s="85"/>
      <c r="LZF66" s="85"/>
      <c r="LZG66" s="85"/>
      <c r="LZH66" s="85"/>
      <c r="LZI66" s="85"/>
      <c r="LZJ66" s="85"/>
      <c r="LZK66" s="85"/>
      <c r="LZL66" s="85"/>
      <c r="LZM66" s="85"/>
      <c r="LZN66" s="85"/>
      <c r="LZO66" s="85"/>
      <c r="LZP66" s="85"/>
      <c r="LZQ66" s="85"/>
      <c r="LZR66" s="85"/>
      <c r="LZS66" s="85"/>
      <c r="LZT66" s="85"/>
      <c r="LZU66" s="85"/>
      <c r="LZV66" s="85"/>
      <c r="LZW66" s="85"/>
      <c r="LZX66" s="85"/>
      <c r="LZY66" s="85"/>
      <c r="LZZ66" s="85"/>
      <c r="MAA66" s="85"/>
      <c r="MAB66" s="85"/>
      <c r="MAC66" s="85"/>
      <c r="MAD66" s="85"/>
      <c r="MAE66" s="85"/>
      <c r="MAF66" s="85"/>
      <c r="MAG66" s="85"/>
      <c r="MAH66" s="85"/>
      <c r="MAI66" s="85"/>
      <c r="MAJ66" s="85"/>
      <c r="MAK66" s="85"/>
      <c r="MAL66" s="85"/>
      <c r="MAM66" s="85"/>
      <c r="MAN66" s="85"/>
      <c r="MAO66" s="85"/>
      <c r="MAP66" s="85"/>
      <c r="MAQ66" s="85"/>
      <c r="MAR66" s="85"/>
      <c r="MAS66" s="85"/>
      <c r="MAT66" s="85"/>
      <c r="MAU66" s="85"/>
      <c r="MAV66" s="85"/>
      <c r="MAW66" s="85"/>
      <c r="MAX66" s="85"/>
      <c r="MAY66" s="85"/>
      <c r="MAZ66" s="85"/>
      <c r="MBA66" s="85"/>
      <c r="MBB66" s="85"/>
      <c r="MBC66" s="85"/>
      <c r="MBD66" s="85"/>
      <c r="MBE66" s="85"/>
      <c r="MBF66" s="85"/>
      <c r="MBG66" s="85"/>
      <c r="MBH66" s="85"/>
      <c r="MBI66" s="85"/>
      <c r="MBJ66" s="85"/>
      <c r="MBK66" s="85"/>
      <c r="MBL66" s="85"/>
      <c r="MBM66" s="85"/>
      <c r="MBN66" s="85"/>
      <c r="MBO66" s="85"/>
      <c r="MBP66" s="85"/>
      <c r="MBQ66" s="85"/>
      <c r="MBR66" s="85"/>
      <c r="MBS66" s="85"/>
      <c r="MBT66" s="85"/>
      <c r="MBU66" s="85"/>
      <c r="MBV66" s="85"/>
      <c r="MBW66" s="85"/>
      <c r="MBX66" s="85"/>
      <c r="MBY66" s="85"/>
      <c r="MBZ66" s="85"/>
      <c r="MCA66" s="85"/>
      <c r="MCB66" s="85"/>
      <c r="MCC66" s="85"/>
      <c r="MCD66" s="85"/>
      <c r="MCE66" s="85"/>
      <c r="MCF66" s="85"/>
      <c r="MCG66" s="85"/>
      <c r="MCH66" s="85"/>
      <c r="MCI66" s="85"/>
      <c r="MCJ66" s="85"/>
      <c r="MCK66" s="85"/>
      <c r="MCL66" s="85"/>
      <c r="MCM66" s="85"/>
      <c r="MCN66" s="85"/>
      <c r="MCO66" s="85"/>
      <c r="MCP66" s="85"/>
      <c r="MCQ66" s="85"/>
      <c r="MCR66" s="85"/>
      <c r="MCS66" s="85"/>
      <c r="MCT66" s="85"/>
      <c r="MCU66" s="85"/>
      <c r="MCV66" s="85"/>
      <c r="MCW66" s="85"/>
      <c r="MCX66" s="85"/>
      <c r="MCY66" s="85"/>
      <c r="MCZ66" s="85"/>
      <c r="MDA66" s="85"/>
      <c r="MDB66" s="85"/>
      <c r="MDC66" s="85"/>
      <c r="MDD66" s="85"/>
      <c r="MDE66" s="85"/>
      <c r="MDF66" s="85"/>
      <c r="MDG66" s="85"/>
      <c r="MDH66" s="85"/>
      <c r="MDI66" s="85"/>
      <c r="MDJ66" s="85"/>
      <c r="MDK66" s="85"/>
      <c r="MDL66" s="85"/>
      <c r="MDM66" s="85"/>
      <c r="MDN66" s="85"/>
      <c r="MDO66" s="85"/>
      <c r="MDP66" s="85"/>
      <c r="MDQ66" s="85"/>
      <c r="MDR66" s="85"/>
      <c r="MDS66" s="85"/>
      <c r="MDT66" s="85"/>
      <c r="MDU66" s="85"/>
      <c r="MDV66" s="85"/>
      <c r="MDW66" s="85"/>
      <c r="MDX66" s="85"/>
      <c r="MDY66" s="85"/>
      <c r="MDZ66" s="85"/>
      <c r="MEA66" s="85"/>
      <c r="MEB66" s="85"/>
      <c r="MEC66" s="85"/>
      <c r="MED66" s="85"/>
      <c r="MEE66" s="85"/>
      <c r="MEF66" s="85"/>
      <c r="MEG66" s="85"/>
      <c r="MEH66" s="85"/>
      <c r="MEI66" s="85"/>
      <c r="MEJ66" s="85"/>
      <c r="MEK66" s="85"/>
      <c r="MEL66" s="85"/>
      <c r="MEM66" s="85"/>
      <c r="MEN66" s="85"/>
      <c r="MEO66" s="85"/>
      <c r="MEP66" s="85"/>
      <c r="MEQ66" s="85"/>
      <c r="MER66" s="85"/>
      <c r="MES66" s="85"/>
      <c r="MET66" s="85"/>
      <c r="MEU66" s="85"/>
      <c r="MEV66" s="85"/>
      <c r="MEW66" s="85"/>
      <c r="MEX66" s="85"/>
      <c r="MEY66" s="85"/>
      <c r="MEZ66" s="85"/>
      <c r="MFA66" s="85"/>
      <c r="MFB66" s="85"/>
      <c r="MFC66" s="85"/>
      <c r="MFD66" s="85"/>
      <c r="MFE66" s="85"/>
      <c r="MFF66" s="85"/>
      <c r="MFG66" s="85"/>
      <c r="MFH66" s="85"/>
      <c r="MFI66" s="85"/>
      <c r="MFJ66" s="85"/>
      <c r="MFK66" s="85"/>
      <c r="MFL66" s="85"/>
      <c r="MFM66" s="85"/>
      <c r="MFN66" s="85"/>
      <c r="MFO66" s="85"/>
      <c r="MFP66" s="85"/>
      <c r="MFQ66" s="85"/>
      <c r="MFR66" s="85"/>
      <c r="MFS66" s="85"/>
      <c r="MFT66" s="85"/>
      <c r="MFU66" s="85"/>
      <c r="MFV66" s="85"/>
      <c r="MFW66" s="85"/>
      <c r="MFX66" s="85"/>
      <c r="MFY66" s="85"/>
      <c r="MFZ66" s="85"/>
      <c r="MGA66" s="85"/>
      <c r="MGB66" s="85"/>
      <c r="MGC66" s="85"/>
      <c r="MGD66" s="85"/>
      <c r="MGE66" s="85"/>
      <c r="MGF66" s="85"/>
      <c r="MGG66" s="85"/>
      <c r="MGH66" s="85"/>
      <c r="MGI66" s="85"/>
      <c r="MGJ66" s="85"/>
      <c r="MGK66" s="85"/>
      <c r="MGL66" s="85"/>
      <c r="MGM66" s="85"/>
      <c r="MGN66" s="85"/>
      <c r="MGO66" s="85"/>
      <c r="MGP66" s="85"/>
      <c r="MGQ66" s="85"/>
      <c r="MGR66" s="85"/>
      <c r="MGS66" s="85"/>
      <c r="MGT66" s="85"/>
      <c r="MGU66" s="85"/>
      <c r="MGV66" s="85"/>
      <c r="MGW66" s="85"/>
      <c r="MGX66" s="85"/>
      <c r="MGY66" s="85"/>
      <c r="MGZ66" s="85"/>
      <c r="MHA66" s="85"/>
      <c r="MHB66" s="85"/>
      <c r="MHC66" s="85"/>
      <c r="MHD66" s="85"/>
      <c r="MHE66" s="85"/>
      <c r="MHF66" s="85"/>
      <c r="MHG66" s="85"/>
      <c r="MHH66" s="85"/>
      <c r="MHI66" s="85"/>
      <c r="MHJ66" s="85"/>
      <c r="MHK66" s="85"/>
      <c r="MHL66" s="85"/>
      <c r="MHM66" s="85"/>
      <c r="MHN66" s="85"/>
      <c r="MHO66" s="85"/>
      <c r="MHP66" s="85"/>
      <c r="MHQ66" s="85"/>
      <c r="MHR66" s="85"/>
      <c r="MHS66" s="85"/>
      <c r="MHT66" s="85"/>
      <c r="MHU66" s="85"/>
      <c r="MHV66" s="85"/>
      <c r="MHW66" s="85"/>
      <c r="MHX66" s="85"/>
      <c r="MHY66" s="85"/>
      <c r="MHZ66" s="85"/>
      <c r="MIA66" s="85"/>
      <c r="MIB66" s="85"/>
      <c r="MIC66" s="85"/>
      <c r="MID66" s="85"/>
      <c r="MIE66" s="85"/>
      <c r="MIF66" s="85"/>
      <c r="MIG66" s="85"/>
      <c r="MIH66" s="85"/>
      <c r="MII66" s="85"/>
      <c r="MIJ66" s="85"/>
      <c r="MIK66" s="85"/>
      <c r="MIL66" s="85"/>
      <c r="MIM66" s="85"/>
      <c r="MIN66" s="85"/>
      <c r="MIO66" s="85"/>
      <c r="MIP66" s="85"/>
      <c r="MIQ66" s="85"/>
      <c r="MIR66" s="85"/>
      <c r="MIS66" s="85"/>
      <c r="MIT66" s="85"/>
      <c r="MIU66" s="85"/>
      <c r="MIV66" s="85"/>
      <c r="MIW66" s="85"/>
      <c r="MIX66" s="85"/>
      <c r="MIY66" s="85"/>
      <c r="MIZ66" s="85"/>
      <c r="MJA66" s="85"/>
      <c r="MJB66" s="85"/>
      <c r="MJC66" s="85"/>
      <c r="MJD66" s="85"/>
      <c r="MJE66" s="85"/>
      <c r="MJF66" s="85"/>
      <c r="MJG66" s="85"/>
      <c r="MJH66" s="85"/>
      <c r="MJI66" s="85"/>
      <c r="MJJ66" s="85"/>
      <c r="MJK66" s="85"/>
      <c r="MJL66" s="85"/>
      <c r="MJM66" s="85"/>
      <c r="MJN66" s="85"/>
      <c r="MJO66" s="85"/>
      <c r="MJP66" s="85"/>
      <c r="MJQ66" s="85"/>
      <c r="MJR66" s="85"/>
      <c r="MJS66" s="85"/>
      <c r="MJT66" s="85"/>
      <c r="MJU66" s="85"/>
      <c r="MJV66" s="85"/>
      <c r="MJW66" s="85"/>
      <c r="MJX66" s="85"/>
      <c r="MJY66" s="85"/>
      <c r="MJZ66" s="85"/>
      <c r="MKA66" s="85"/>
      <c r="MKB66" s="85"/>
      <c r="MKC66" s="85"/>
      <c r="MKD66" s="85"/>
      <c r="MKE66" s="85"/>
      <c r="MKF66" s="85"/>
      <c r="MKG66" s="85"/>
      <c r="MKH66" s="85"/>
      <c r="MKI66" s="85"/>
      <c r="MKJ66" s="85"/>
      <c r="MKK66" s="85"/>
      <c r="MKL66" s="85"/>
      <c r="MKM66" s="85"/>
      <c r="MKN66" s="85"/>
      <c r="MKO66" s="85"/>
      <c r="MKP66" s="85"/>
      <c r="MKQ66" s="85"/>
      <c r="MKR66" s="85"/>
      <c r="MKS66" s="85"/>
      <c r="MKT66" s="85"/>
      <c r="MKU66" s="85"/>
      <c r="MKV66" s="85"/>
      <c r="MKW66" s="85"/>
      <c r="MKX66" s="85"/>
      <c r="MKY66" s="85"/>
      <c r="MKZ66" s="85"/>
      <c r="MLA66" s="85"/>
      <c r="MLB66" s="85"/>
      <c r="MLC66" s="85"/>
      <c r="MLD66" s="85"/>
      <c r="MLE66" s="85"/>
      <c r="MLF66" s="85"/>
      <c r="MLG66" s="85"/>
      <c r="MLH66" s="85"/>
      <c r="MLI66" s="85"/>
      <c r="MLJ66" s="85"/>
      <c r="MLK66" s="85"/>
      <c r="MLL66" s="85"/>
      <c r="MLM66" s="85"/>
      <c r="MLN66" s="85"/>
      <c r="MLO66" s="85"/>
      <c r="MLP66" s="85"/>
      <c r="MLQ66" s="85"/>
      <c r="MLR66" s="85"/>
      <c r="MLS66" s="85"/>
      <c r="MLT66" s="85"/>
      <c r="MLU66" s="85"/>
      <c r="MLV66" s="85"/>
      <c r="MLW66" s="85"/>
      <c r="MLX66" s="85"/>
      <c r="MLY66" s="85"/>
      <c r="MLZ66" s="85"/>
      <c r="MMA66" s="85"/>
      <c r="MMB66" s="85"/>
      <c r="MMC66" s="85"/>
      <c r="MMD66" s="85"/>
      <c r="MME66" s="85"/>
      <c r="MMF66" s="85"/>
      <c r="MMG66" s="85"/>
      <c r="MMH66" s="85"/>
      <c r="MMI66" s="85"/>
      <c r="MMJ66" s="85"/>
      <c r="MMK66" s="85"/>
      <c r="MML66" s="85"/>
      <c r="MMM66" s="85"/>
      <c r="MMN66" s="85"/>
      <c r="MMO66" s="85"/>
      <c r="MMP66" s="85"/>
      <c r="MMQ66" s="85"/>
      <c r="MMR66" s="85"/>
      <c r="MMS66" s="85"/>
      <c r="MMT66" s="85"/>
      <c r="MMU66" s="85"/>
      <c r="MMV66" s="85"/>
      <c r="MMW66" s="85"/>
      <c r="MMX66" s="85"/>
      <c r="MMY66" s="85"/>
      <c r="MMZ66" s="85"/>
      <c r="MNA66" s="85"/>
      <c r="MNB66" s="85"/>
      <c r="MNC66" s="85"/>
      <c r="MND66" s="85"/>
      <c r="MNE66" s="85"/>
      <c r="MNF66" s="85"/>
      <c r="MNG66" s="85"/>
      <c r="MNH66" s="85"/>
      <c r="MNI66" s="85"/>
      <c r="MNJ66" s="85"/>
      <c r="MNK66" s="85"/>
      <c r="MNL66" s="85"/>
      <c r="MNM66" s="85"/>
      <c r="MNN66" s="85"/>
      <c r="MNO66" s="85"/>
      <c r="MNP66" s="85"/>
      <c r="MNQ66" s="85"/>
      <c r="MNR66" s="85"/>
      <c r="MNS66" s="85"/>
      <c r="MNT66" s="85"/>
      <c r="MNU66" s="85"/>
      <c r="MNV66" s="85"/>
      <c r="MNW66" s="85"/>
      <c r="MNX66" s="85"/>
      <c r="MNY66" s="85"/>
      <c r="MNZ66" s="85"/>
      <c r="MOA66" s="85"/>
      <c r="MOB66" s="85"/>
      <c r="MOC66" s="85"/>
      <c r="MOD66" s="85"/>
      <c r="MOE66" s="85"/>
      <c r="MOF66" s="85"/>
      <c r="MOG66" s="85"/>
      <c r="MOH66" s="85"/>
      <c r="MOI66" s="85"/>
      <c r="MOJ66" s="85"/>
      <c r="MOK66" s="85"/>
      <c r="MOL66" s="85"/>
      <c r="MOM66" s="85"/>
      <c r="MON66" s="85"/>
      <c r="MOO66" s="85"/>
      <c r="MOP66" s="85"/>
      <c r="MOQ66" s="85"/>
      <c r="MOR66" s="85"/>
      <c r="MOS66" s="85"/>
      <c r="MOT66" s="85"/>
      <c r="MOU66" s="85"/>
      <c r="MOV66" s="85"/>
      <c r="MOW66" s="85"/>
      <c r="MOX66" s="85"/>
      <c r="MOY66" s="85"/>
      <c r="MOZ66" s="85"/>
      <c r="MPA66" s="85"/>
      <c r="MPB66" s="85"/>
      <c r="MPC66" s="85"/>
      <c r="MPD66" s="85"/>
      <c r="MPE66" s="85"/>
      <c r="MPF66" s="85"/>
      <c r="MPG66" s="85"/>
      <c r="MPH66" s="85"/>
      <c r="MPI66" s="85"/>
      <c r="MPJ66" s="85"/>
      <c r="MPK66" s="85"/>
      <c r="MPL66" s="85"/>
      <c r="MPM66" s="85"/>
      <c r="MPN66" s="85"/>
      <c r="MPO66" s="85"/>
      <c r="MPP66" s="85"/>
      <c r="MPQ66" s="85"/>
      <c r="MPR66" s="85"/>
      <c r="MPS66" s="85"/>
      <c r="MPT66" s="85"/>
      <c r="MPU66" s="85"/>
      <c r="MPV66" s="85"/>
      <c r="MPW66" s="85"/>
      <c r="MPX66" s="85"/>
      <c r="MPY66" s="85"/>
      <c r="MPZ66" s="85"/>
      <c r="MQA66" s="85"/>
      <c r="MQB66" s="85"/>
      <c r="MQC66" s="85"/>
      <c r="MQD66" s="85"/>
      <c r="MQE66" s="85"/>
      <c r="MQF66" s="85"/>
      <c r="MQG66" s="85"/>
      <c r="MQH66" s="85"/>
      <c r="MQI66" s="85"/>
      <c r="MQJ66" s="85"/>
      <c r="MQK66" s="85"/>
      <c r="MQL66" s="85"/>
      <c r="MQM66" s="85"/>
      <c r="MQN66" s="85"/>
      <c r="MQO66" s="85"/>
      <c r="MQP66" s="85"/>
      <c r="MQQ66" s="85"/>
      <c r="MQR66" s="85"/>
      <c r="MQS66" s="85"/>
      <c r="MQT66" s="85"/>
      <c r="MQU66" s="85"/>
      <c r="MQV66" s="85"/>
      <c r="MQW66" s="85"/>
      <c r="MQX66" s="85"/>
      <c r="MQY66" s="85"/>
      <c r="MQZ66" s="85"/>
      <c r="MRA66" s="85"/>
      <c r="MRB66" s="85"/>
      <c r="MRC66" s="85"/>
      <c r="MRD66" s="85"/>
      <c r="MRE66" s="85"/>
      <c r="MRF66" s="85"/>
      <c r="MRG66" s="85"/>
      <c r="MRH66" s="85"/>
      <c r="MRI66" s="85"/>
      <c r="MRJ66" s="85"/>
      <c r="MRK66" s="85"/>
      <c r="MRL66" s="85"/>
      <c r="MRM66" s="85"/>
      <c r="MRN66" s="85"/>
      <c r="MRO66" s="85"/>
      <c r="MRP66" s="85"/>
      <c r="MRQ66" s="85"/>
      <c r="MRR66" s="85"/>
      <c r="MRS66" s="85"/>
      <c r="MRT66" s="85"/>
      <c r="MRU66" s="85"/>
      <c r="MRV66" s="85"/>
      <c r="MRW66" s="85"/>
      <c r="MRX66" s="85"/>
      <c r="MRY66" s="85"/>
      <c r="MRZ66" s="85"/>
      <c r="MSA66" s="85"/>
      <c r="MSB66" s="85"/>
      <c r="MSC66" s="85"/>
      <c r="MSD66" s="85"/>
      <c r="MSE66" s="85"/>
      <c r="MSF66" s="85"/>
      <c r="MSG66" s="85"/>
      <c r="MSH66" s="85"/>
      <c r="MSI66" s="85"/>
      <c r="MSJ66" s="85"/>
      <c r="MSK66" s="85"/>
      <c r="MSL66" s="85"/>
      <c r="MSM66" s="85"/>
      <c r="MSN66" s="85"/>
      <c r="MSO66" s="85"/>
      <c r="MSP66" s="85"/>
      <c r="MSQ66" s="85"/>
      <c r="MSR66" s="85"/>
      <c r="MSS66" s="85"/>
      <c r="MST66" s="85"/>
      <c r="MSU66" s="85"/>
      <c r="MSV66" s="85"/>
      <c r="MSW66" s="85"/>
      <c r="MSX66" s="85"/>
      <c r="MSY66" s="85"/>
      <c r="MSZ66" s="85"/>
      <c r="MTA66" s="85"/>
      <c r="MTB66" s="85"/>
      <c r="MTC66" s="85"/>
      <c r="MTD66" s="85"/>
      <c r="MTE66" s="85"/>
      <c r="MTF66" s="85"/>
      <c r="MTG66" s="85"/>
      <c r="MTH66" s="85"/>
      <c r="MTI66" s="85"/>
      <c r="MTJ66" s="85"/>
      <c r="MTK66" s="85"/>
      <c r="MTL66" s="85"/>
      <c r="MTM66" s="85"/>
      <c r="MTN66" s="85"/>
      <c r="MTO66" s="85"/>
      <c r="MTP66" s="85"/>
      <c r="MTQ66" s="85"/>
      <c r="MTR66" s="85"/>
      <c r="MTS66" s="85"/>
      <c r="MTT66" s="85"/>
      <c r="MTU66" s="85"/>
      <c r="MTV66" s="85"/>
      <c r="MTW66" s="85"/>
      <c r="MTX66" s="85"/>
      <c r="MTY66" s="85"/>
      <c r="MTZ66" s="85"/>
      <c r="MUA66" s="85"/>
      <c r="MUB66" s="85"/>
      <c r="MUC66" s="85"/>
      <c r="MUD66" s="85"/>
      <c r="MUE66" s="85"/>
      <c r="MUF66" s="85"/>
      <c r="MUG66" s="85"/>
      <c r="MUH66" s="85"/>
      <c r="MUI66" s="85"/>
      <c r="MUJ66" s="85"/>
      <c r="MUK66" s="85"/>
      <c r="MUL66" s="85"/>
      <c r="MUM66" s="85"/>
      <c r="MUN66" s="85"/>
      <c r="MUO66" s="85"/>
      <c r="MUP66" s="85"/>
      <c r="MUQ66" s="85"/>
      <c r="MUR66" s="85"/>
      <c r="MUS66" s="85"/>
      <c r="MUT66" s="85"/>
      <c r="MUU66" s="85"/>
      <c r="MUV66" s="85"/>
      <c r="MUW66" s="85"/>
      <c r="MUX66" s="85"/>
      <c r="MUY66" s="85"/>
      <c r="MUZ66" s="85"/>
      <c r="MVA66" s="85"/>
      <c r="MVB66" s="85"/>
      <c r="MVC66" s="85"/>
      <c r="MVD66" s="85"/>
      <c r="MVE66" s="85"/>
      <c r="MVF66" s="85"/>
      <c r="MVG66" s="85"/>
      <c r="MVH66" s="85"/>
      <c r="MVI66" s="85"/>
      <c r="MVJ66" s="85"/>
      <c r="MVK66" s="85"/>
      <c r="MVL66" s="85"/>
      <c r="MVM66" s="85"/>
      <c r="MVN66" s="85"/>
      <c r="MVO66" s="85"/>
      <c r="MVP66" s="85"/>
      <c r="MVQ66" s="85"/>
      <c r="MVR66" s="85"/>
      <c r="MVS66" s="85"/>
      <c r="MVT66" s="85"/>
      <c r="MVU66" s="85"/>
      <c r="MVV66" s="85"/>
      <c r="MVW66" s="85"/>
      <c r="MVX66" s="85"/>
      <c r="MVY66" s="85"/>
      <c r="MVZ66" s="85"/>
      <c r="MWA66" s="85"/>
      <c r="MWB66" s="85"/>
      <c r="MWC66" s="85"/>
      <c r="MWD66" s="85"/>
      <c r="MWE66" s="85"/>
      <c r="MWF66" s="85"/>
      <c r="MWG66" s="85"/>
      <c r="MWH66" s="85"/>
      <c r="MWI66" s="85"/>
      <c r="MWJ66" s="85"/>
      <c r="MWK66" s="85"/>
      <c r="MWL66" s="85"/>
      <c r="MWM66" s="85"/>
      <c r="MWN66" s="85"/>
      <c r="MWO66" s="85"/>
      <c r="MWP66" s="85"/>
      <c r="MWQ66" s="85"/>
      <c r="MWR66" s="85"/>
      <c r="MWS66" s="85"/>
      <c r="MWT66" s="85"/>
      <c r="MWU66" s="85"/>
      <c r="MWV66" s="85"/>
      <c r="MWW66" s="85"/>
      <c r="MWX66" s="85"/>
      <c r="MWY66" s="85"/>
      <c r="MWZ66" s="85"/>
      <c r="MXA66" s="85"/>
      <c r="MXB66" s="85"/>
      <c r="MXC66" s="85"/>
      <c r="MXD66" s="85"/>
      <c r="MXE66" s="85"/>
      <c r="MXF66" s="85"/>
      <c r="MXG66" s="85"/>
      <c r="MXH66" s="85"/>
      <c r="MXI66" s="85"/>
      <c r="MXJ66" s="85"/>
      <c r="MXK66" s="85"/>
      <c r="MXL66" s="85"/>
      <c r="MXM66" s="85"/>
      <c r="MXN66" s="85"/>
      <c r="MXO66" s="85"/>
      <c r="MXP66" s="85"/>
      <c r="MXQ66" s="85"/>
      <c r="MXR66" s="85"/>
      <c r="MXS66" s="85"/>
      <c r="MXT66" s="85"/>
      <c r="MXU66" s="85"/>
      <c r="MXV66" s="85"/>
      <c r="MXW66" s="85"/>
      <c r="MXX66" s="85"/>
      <c r="MXY66" s="85"/>
      <c r="MXZ66" s="85"/>
      <c r="MYA66" s="85"/>
      <c r="MYB66" s="85"/>
      <c r="MYC66" s="85"/>
      <c r="MYD66" s="85"/>
      <c r="MYE66" s="85"/>
      <c r="MYF66" s="85"/>
      <c r="MYG66" s="85"/>
      <c r="MYH66" s="85"/>
      <c r="MYI66" s="85"/>
      <c r="MYJ66" s="85"/>
      <c r="MYK66" s="85"/>
      <c r="MYL66" s="85"/>
      <c r="MYM66" s="85"/>
      <c r="MYN66" s="85"/>
      <c r="MYO66" s="85"/>
      <c r="MYP66" s="85"/>
      <c r="MYQ66" s="85"/>
      <c r="MYR66" s="85"/>
      <c r="MYS66" s="85"/>
      <c r="MYT66" s="85"/>
      <c r="MYU66" s="85"/>
      <c r="MYV66" s="85"/>
      <c r="MYW66" s="85"/>
      <c r="MYX66" s="85"/>
      <c r="MYY66" s="85"/>
      <c r="MYZ66" s="85"/>
      <c r="MZA66" s="85"/>
      <c r="MZB66" s="85"/>
      <c r="MZC66" s="85"/>
      <c r="MZD66" s="85"/>
      <c r="MZE66" s="85"/>
      <c r="MZF66" s="85"/>
      <c r="MZG66" s="85"/>
      <c r="MZH66" s="85"/>
      <c r="MZI66" s="85"/>
      <c r="MZJ66" s="85"/>
      <c r="MZK66" s="85"/>
      <c r="MZL66" s="85"/>
      <c r="MZM66" s="85"/>
      <c r="MZN66" s="85"/>
      <c r="MZO66" s="85"/>
      <c r="MZP66" s="85"/>
      <c r="MZQ66" s="85"/>
      <c r="MZR66" s="85"/>
      <c r="MZS66" s="85"/>
      <c r="MZT66" s="85"/>
      <c r="MZU66" s="85"/>
      <c r="MZV66" s="85"/>
      <c r="MZW66" s="85"/>
      <c r="MZX66" s="85"/>
      <c r="MZY66" s="85"/>
      <c r="MZZ66" s="85"/>
      <c r="NAA66" s="85"/>
      <c r="NAB66" s="85"/>
      <c r="NAC66" s="85"/>
      <c r="NAD66" s="85"/>
      <c r="NAE66" s="85"/>
      <c r="NAF66" s="85"/>
      <c r="NAG66" s="85"/>
      <c r="NAH66" s="85"/>
      <c r="NAI66" s="85"/>
      <c r="NAJ66" s="85"/>
      <c r="NAK66" s="85"/>
      <c r="NAL66" s="85"/>
      <c r="NAM66" s="85"/>
      <c r="NAN66" s="85"/>
      <c r="NAO66" s="85"/>
      <c r="NAP66" s="85"/>
      <c r="NAQ66" s="85"/>
      <c r="NAR66" s="85"/>
      <c r="NAS66" s="85"/>
      <c r="NAT66" s="85"/>
      <c r="NAU66" s="85"/>
      <c r="NAV66" s="85"/>
      <c r="NAW66" s="85"/>
      <c r="NAX66" s="85"/>
      <c r="NAY66" s="85"/>
      <c r="NAZ66" s="85"/>
      <c r="NBA66" s="85"/>
      <c r="NBB66" s="85"/>
      <c r="NBC66" s="85"/>
      <c r="NBD66" s="85"/>
      <c r="NBE66" s="85"/>
      <c r="NBF66" s="85"/>
      <c r="NBG66" s="85"/>
      <c r="NBH66" s="85"/>
      <c r="NBI66" s="85"/>
      <c r="NBJ66" s="85"/>
      <c r="NBK66" s="85"/>
      <c r="NBL66" s="85"/>
      <c r="NBM66" s="85"/>
      <c r="NBN66" s="85"/>
      <c r="NBO66" s="85"/>
      <c r="NBP66" s="85"/>
      <c r="NBQ66" s="85"/>
      <c r="NBR66" s="85"/>
      <c r="NBS66" s="85"/>
      <c r="NBT66" s="85"/>
      <c r="NBU66" s="85"/>
      <c r="NBV66" s="85"/>
      <c r="NBW66" s="85"/>
      <c r="NBX66" s="85"/>
      <c r="NBY66" s="85"/>
      <c r="NBZ66" s="85"/>
      <c r="NCA66" s="85"/>
      <c r="NCB66" s="85"/>
      <c r="NCC66" s="85"/>
      <c r="NCD66" s="85"/>
      <c r="NCE66" s="85"/>
      <c r="NCF66" s="85"/>
      <c r="NCG66" s="85"/>
      <c r="NCH66" s="85"/>
      <c r="NCI66" s="85"/>
      <c r="NCJ66" s="85"/>
      <c r="NCK66" s="85"/>
      <c r="NCL66" s="85"/>
      <c r="NCM66" s="85"/>
      <c r="NCN66" s="85"/>
      <c r="NCO66" s="85"/>
      <c r="NCP66" s="85"/>
      <c r="NCQ66" s="85"/>
      <c r="NCR66" s="85"/>
      <c r="NCS66" s="85"/>
      <c r="NCT66" s="85"/>
      <c r="NCU66" s="85"/>
      <c r="NCV66" s="85"/>
      <c r="NCW66" s="85"/>
      <c r="NCX66" s="85"/>
      <c r="NCY66" s="85"/>
      <c r="NCZ66" s="85"/>
      <c r="NDA66" s="85"/>
      <c r="NDB66" s="85"/>
      <c r="NDC66" s="85"/>
      <c r="NDD66" s="85"/>
      <c r="NDE66" s="85"/>
      <c r="NDF66" s="85"/>
      <c r="NDG66" s="85"/>
      <c r="NDH66" s="85"/>
      <c r="NDI66" s="85"/>
      <c r="NDJ66" s="85"/>
      <c r="NDK66" s="85"/>
      <c r="NDL66" s="85"/>
      <c r="NDM66" s="85"/>
      <c r="NDN66" s="85"/>
      <c r="NDO66" s="85"/>
      <c r="NDP66" s="85"/>
      <c r="NDQ66" s="85"/>
      <c r="NDR66" s="85"/>
      <c r="NDS66" s="85"/>
      <c r="NDT66" s="85"/>
      <c r="NDU66" s="85"/>
      <c r="NDV66" s="85"/>
      <c r="NDW66" s="85"/>
      <c r="NDX66" s="85"/>
      <c r="NDY66" s="85"/>
      <c r="NDZ66" s="85"/>
      <c r="NEA66" s="85"/>
      <c r="NEB66" s="85"/>
      <c r="NEC66" s="85"/>
      <c r="NED66" s="85"/>
      <c r="NEE66" s="85"/>
      <c r="NEF66" s="85"/>
      <c r="NEG66" s="85"/>
      <c r="NEH66" s="85"/>
      <c r="NEI66" s="85"/>
      <c r="NEJ66" s="85"/>
      <c r="NEK66" s="85"/>
      <c r="NEL66" s="85"/>
      <c r="NEM66" s="85"/>
      <c r="NEN66" s="85"/>
      <c r="NEO66" s="85"/>
      <c r="NEP66" s="85"/>
      <c r="NEQ66" s="85"/>
      <c r="NER66" s="85"/>
      <c r="NES66" s="85"/>
      <c r="NET66" s="85"/>
      <c r="NEU66" s="85"/>
      <c r="NEV66" s="85"/>
      <c r="NEW66" s="85"/>
      <c r="NEX66" s="85"/>
      <c r="NEY66" s="85"/>
      <c r="NEZ66" s="85"/>
      <c r="NFA66" s="85"/>
      <c r="NFB66" s="85"/>
      <c r="NFC66" s="85"/>
      <c r="NFD66" s="85"/>
      <c r="NFE66" s="85"/>
      <c r="NFF66" s="85"/>
      <c r="NFG66" s="85"/>
      <c r="NFH66" s="85"/>
      <c r="NFI66" s="85"/>
      <c r="NFJ66" s="85"/>
      <c r="NFK66" s="85"/>
      <c r="NFL66" s="85"/>
      <c r="NFM66" s="85"/>
      <c r="NFN66" s="85"/>
      <c r="NFO66" s="85"/>
      <c r="NFP66" s="85"/>
      <c r="NFQ66" s="85"/>
      <c r="NFR66" s="85"/>
      <c r="NFS66" s="85"/>
      <c r="NFT66" s="85"/>
      <c r="NFU66" s="85"/>
      <c r="NFV66" s="85"/>
      <c r="NFW66" s="85"/>
      <c r="NFX66" s="85"/>
      <c r="NFY66" s="85"/>
      <c r="NFZ66" s="85"/>
      <c r="NGA66" s="85"/>
      <c r="NGB66" s="85"/>
      <c r="NGC66" s="85"/>
      <c r="NGD66" s="85"/>
      <c r="NGE66" s="85"/>
      <c r="NGF66" s="85"/>
      <c r="NGG66" s="85"/>
      <c r="NGH66" s="85"/>
      <c r="NGI66" s="85"/>
      <c r="NGJ66" s="85"/>
      <c r="NGK66" s="85"/>
      <c r="NGL66" s="85"/>
      <c r="NGM66" s="85"/>
      <c r="NGN66" s="85"/>
      <c r="NGO66" s="85"/>
      <c r="NGP66" s="85"/>
      <c r="NGQ66" s="85"/>
      <c r="NGR66" s="85"/>
      <c r="NGS66" s="85"/>
      <c r="NGT66" s="85"/>
      <c r="NGU66" s="85"/>
      <c r="NGV66" s="85"/>
      <c r="NGW66" s="85"/>
      <c r="NGX66" s="85"/>
      <c r="NGY66" s="85"/>
      <c r="NGZ66" s="85"/>
      <c r="NHA66" s="85"/>
      <c r="NHB66" s="85"/>
      <c r="NHC66" s="85"/>
      <c r="NHD66" s="85"/>
      <c r="NHE66" s="85"/>
      <c r="NHF66" s="85"/>
      <c r="NHG66" s="85"/>
      <c r="NHH66" s="85"/>
      <c r="NHI66" s="85"/>
      <c r="NHJ66" s="85"/>
      <c r="NHK66" s="85"/>
      <c r="NHL66" s="85"/>
      <c r="NHM66" s="85"/>
      <c r="NHN66" s="85"/>
      <c r="NHO66" s="85"/>
      <c r="NHP66" s="85"/>
      <c r="NHQ66" s="85"/>
      <c r="NHR66" s="85"/>
      <c r="NHS66" s="85"/>
      <c r="NHT66" s="85"/>
      <c r="NHU66" s="85"/>
      <c r="NHV66" s="85"/>
      <c r="NHW66" s="85"/>
      <c r="NHX66" s="85"/>
      <c r="NHY66" s="85"/>
      <c r="NHZ66" s="85"/>
      <c r="NIA66" s="85"/>
      <c r="NIB66" s="85"/>
      <c r="NIC66" s="85"/>
      <c r="NID66" s="85"/>
      <c r="NIE66" s="85"/>
      <c r="NIF66" s="85"/>
      <c r="NIG66" s="85"/>
      <c r="NIH66" s="85"/>
      <c r="NII66" s="85"/>
      <c r="NIJ66" s="85"/>
      <c r="NIK66" s="85"/>
      <c r="NIL66" s="85"/>
      <c r="NIM66" s="85"/>
      <c r="NIN66" s="85"/>
      <c r="NIO66" s="85"/>
      <c r="NIP66" s="85"/>
      <c r="NIQ66" s="85"/>
      <c r="NIR66" s="85"/>
      <c r="NIS66" s="85"/>
      <c r="NIT66" s="85"/>
      <c r="NIU66" s="85"/>
      <c r="NIV66" s="85"/>
      <c r="NIW66" s="85"/>
      <c r="NIX66" s="85"/>
      <c r="NIY66" s="85"/>
      <c r="NIZ66" s="85"/>
      <c r="NJA66" s="85"/>
      <c r="NJB66" s="85"/>
      <c r="NJC66" s="85"/>
      <c r="NJD66" s="85"/>
      <c r="NJE66" s="85"/>
      <c r="NJF66" s="85"/>
      <c r="NJG66" s="85"/>
      <c r="NJH66" s="85"/>
      <c r="NJI66" s="85"/>
      <c r="NJJ66" s="85"/>
      <c r="NJK66" s="85"/>
      <c r="NJL66" s="85"/>
      <c r="NJM66" s="85"/>
      <c r="NJN66" s="85"/>
      <c r="NJO66" s="85"/>
      <c r="NJP66" s="85"/>
      <c r="NJQ66" s="85"/>
      <c r="NJR66" s="85"/>
      <c r="NJS66" s="85"/>
      <c r="NJT66" s="85"/>
      <c r="NJU66" s="85"/>
      <c r="NJV66" s="85"/>
      <c r="NJW66" s="85"/>
      <c r="NJX66" s="85"/>
      <c r="NJY66" s="85"/>
      <c r="NJZ66" s="85"/>
      <c r="NKA66" s="85"/>
      <c r="NKB66" s="85"/>
      <c r="NKC66" s="85"/>
      <c r="NKD66" s="85"/>
      <c r="NKE66" s="85"/>
      <c r="NKF66" s="85"/>
      <c r="NKG66" s="85"/>
      <c r="NKH66" s="85"/>
      <c r="NKI66" s="85"/>
      <c r="NKJ66" s="85"/>
      <c r="NKK66" s="85"/>
      <c r="NKL66" s="85"/>
      <c r="NKM66" s="85"/>
      <c r="NKN66" s="85"/>
      <c r="NKO66" s="85"/>
      <c r="NKP66" s="85"/>
      <c r="NKQ66" s="85"/>
      <c r="NKR66" s="85"/>
      <c r="NKS66" s="85"/>
      <c r="NKT66" s="85"/>
      <c r="NKU66" s="85"/>
      <c r="NKV66" s="85"/>
      <c r="NKW66" s="85"/>
      <c r="NKX66" s="85"/>
      <c r="NKY66" s="85"/>
      <c r="NKZ66" s="85"/>
      <c r="NLA66" s="85"/>
      <c r="NLB66" s="85"/>
      <c r="NLC66" s="85"/>
      <c r="NLD66" s="85"/>
      <c r="NLE66" s="85"/>
      <c r="NLF66" s="85"/>
      <c r="NLG66" s="85"/>
      <c r="NLH66" s="85"/>
      <c r="NLI66" s="85"/>
      <c r="NLJ66" s="85"/>
      <c r="NLK66" s="85"/>
      <c r="NLL66" s="85"/>
      <c r="NLM66" s="85"/>
      <c r="NLN66" s="85"/>
      <c r="NLO66" s="85"/>
      <c r="NLP66" s="85"/>
      <c r="NLQ66" s="85"/>
      <c r="NLR66" s="85"/>
      <c r="NLS66" s="85"/>
      <c r="NLT66" s="85"/>
      <c r="NLU66" s="85"/>
      <c r="NLV66" s="85"/>
      <c r="NLW66" s="85"/>
      <c r="NLX66" s="85"/>
      <c r="NLY66" s="85"/>
      <c r="NLZ66" s="85"/>
      <c r="NMA66" s="85"/>
      <c r="NMB66" s="85"/>
      <c r="NMC66" s="85"/>
      <c r="NMD66" s="85"/>
      <c r="NME66" s="85"/>
      <c r="NMF66" s="85"/>
      <c r="NMG66" s="85"/>
      <c r="NMH66" s="85"/>
      <c r="NMI66" s="85"/>
      <c r="NMJ66" s="85"/>
      <c r="NMK66" s="85"/>
      <c r="NML66" s="85"/>
      <c r="NMM66" s="85"/>
      <c r="NMN66" s="85"/>
      <c r="NMO66" s="85"/>
      <c r="NMP66" s="85"/>
      <c r="NMQ66" s="85"/>
      <c r="NMR66" s="85"/>
      <c r="NMS66" s="85"/>
      <c r="NMT66" s="85"/>
      <c r="NMU66" s="85"/>
      <c r="NMV66" s="85"/>
      <c r="NMW66" s="85"/>
      <c r="NMX66" s="85"/>
      <c r="NMY66" s="85"/>
      <c r="NMZ66" s="85"/>
      <c r="NNA66" s="85"/>
      <c r="NNB66" s="85"/>
      <c r="NNC66" s="85"/>
      <c r="NND66" s="85"/>
      <c r="NNE66" s="85"/>
      <c r="NNF66" s="85"/>
      <c r="NNG66" s="85"/>
      <c r="NNH66" s="85"/>
      <c r="NNI66" s="85"/>
      <c r="NNJ66" s="85"/>
      <c r="NNK66" s="85"/>
      <c r="NNL66" s="85"/>
      <c r="NNM66" s="85"/>
      <c r="NNN66" s="85"/>
      <c r="NNO66" s="85"/>
      <c r="NNP66" s="85"/>
      <c r="NNQ66" s="85"/>
      <c r="NNR66" s="85"/>
      <c r="NNS66" s="85"/>
      <c r="NNT66" s="85"/>
      <c r="NNU66" s="85"/>
      <c r="NNV66" s="85"/>
      <c r="NNW66" s="85"/>
      <c r="NNX66" s="85"/>
      <c r="NNY66" s="85"/>
      <c r="NNZ66" s="85"/>
      <c r="NOA66" s="85"/>
      <c r="NOB66" s="85"/>
      <c r="NOC66" s="85"/>
      <c r="NOD66" s="85"/>
      <c r="NOE66" s="85"/>
      <c r="NOF66" s="85"/>
      <c r="NOG66" s="85"/>
      <c r="NOH66" s="85"/>
      <c r="NOI66" s="85"/>
      <c r="NOJ66" s="85"/>
      <c r="NOK66" s="85"/>
      <c r="NOL66" s="85"/>
      <c r="NOM66" s="85"/>
      <c r="NON66" s="85"/>
      <c r="NOO66" s="85"/>
      <c r="NOP66" s="85"/>
      <c r="NOQ66" s="85"/>
      <c r="NOR66" s="85"/>
      <c r="NOS66" s="85"/>
      <c r="NOT66" s="85"/>
      <c r="NOU66" s="85"/>
      <c r="NOV66" s="85"/>
      <c r="NOW66" s="85"/>
      <c r="NOX66" s="85"/>
      <c r="NOY66" s="85"/>
      <c r="NOZ66" s="85"/>
      <c r="NPA66" s="85"/>
      <c r="NPB66" s="85"/>
      <c r="NPC66" s="85"/>
      <c r="NPD66" s="85"/>
      <c r="NPE66" s="85"/>
      <c r="NPF66" s="85"/>
      <c r="NPG66" s="85"/>
      <c r="NPH66" s="85"/>
      <c r="NPI66" s="85"/>
      <c r="NPJ66" s="85"/>
      <c r="NPK66" s="85"/>
      <c r="NPL66" s="85"/>
      <c r="NPM66" s="85"/>
      <c r="NPN66" s="85"/>
      <c r="NPO66" s="85"/>
      <c r="NPP66" s="85"/>
      <c r="NPQ66" s="85"/>
      <c r="NPR66" s="85"/>
      <c r="NPS66" s="85"/>
      <c r="NPT66" s="85"/>
      <c r="NPU66" s="85"/>
      <c r="NPV66" s="85"/>
      <c r="NPW66" s="85"/>
      <c r="NPX66" s="85"/>
      <c r="NPY66" s="85"/>
      <c r="NPZ66" s="85"/>
      <c r="NQA66" s="85"/>
      <c r="NQB66" s="85"/>
      <c r="NQC66" s="85"/>
      <c r="NQD66" s="85"/>
      <c r="NQE66" s="85"/>
      <c r="NQF66" s="85"/>
      <c r="NQG66" s="85"/>
      <c r="NQH66" s="85"/>
      <c r="NQI66" s="85"/>
      <c r="NQJ66" s="85"/>
      <c r="NQK66" s="85"/>
      <c r="NQL66" s="85"/>
      <c r="NQM66" s="85"/>
      <c r="NQN66" s="85"/>
      <c r="NQO66" s="85"/>
      <c r="NQP66" s="85"/>
      <c r="NQQ66" s="85"/>
      <c r="NQR66" s="85"/>
      <c r="NQS66" s="85"/>
      <c r="NQT66" s="85"/>
      <c r="NQU66" s="85"/>
      <c r="NQV66" s="85"/>
      <c r="NQW66" s="85"/>
      <c r="NQX66" s="85"/>
      <c r="NQY66" s="85"/>
      <c r="NQZ66" s="85"/>
      <c r="NRA66" s="85"/>
      <c r="NRB66" s="85"/>
      <c r="NRC66" s="85"/>
      <c r="NRD66" s="85"/>
      <c r="NRE66" s="85"/>
      <c r="NRF66" s="85"/>
      <c r="NRG66" s="85"/>
      <c r="NRH66" s="85"/>
      <c r="NRI66" s="85"/>
      <c r="NRJ66" s="85"/>
      <c r="NRK66" s="85"/>
      <c r="NRL66" s="85"/>
      <c r="NRM66" s="85"/>
      <c r="NRN66" s="85"/>
      <c r="NRO66" s="85"/>
      <c r="NRP66" s="85"/>
      <c r="NRQ66" s="85"/>
      <c r="NRR66" s="85"/>
      <c r="NRS66" s="85"/>
      <c r="NRT66" s="85"/>
      <c r="NRU66" s="85"/>
      <c r="NRV66" s="85"/>
      <c r="NRW66" s="85"/>
      <c r="NRX66" s="85"/>
      <c r="NRY66" s="85"/>
      <c r="NRZ66" s="85"/>
      <c r="NSA66" s="85"/>
      <c r="NSB66" s="85"/>
      <c r="NSC66" s="85"/>
      <c r="NSD66" s="85"/>
      <c r="NSE66" s="85"/>
      <c r="NSF66" s="85"/>
      <c r="NSG66" s="85"/>
      <c r="NSH66" s="85"/>
      <c r="NSI66" s="85"/>
      <c r="NSJ66" s="85"/>
      <c r="NSK66" s="85"/>
      <c r="NSL66" s="85"/>
      <c r="NSM66" s="85"/>
      <c r="NSN66" s="85"/>
      <c r="NSO66" s="85"/>
      <c r="NSP66" s="85"/>
      <c r="NSQ66" s="85"/>
      <c r="NSR66" s="85"/>
      <c r="NSS66" s="85"/>
      <c r="NST66" s="85"/>
      <c r="NSU66" s="85"/>
      <c r="NSV66" s="85"/>
      <c r="NSW66" s="85"/>
      <c r="NSX66" s="85"/>
      <c r="NSY66" s="85"/>
      <c r="NSZ66" s="85"/>
      <c r="NTA66" s="85"/>
      <c r="NTB66" s="85"/>
      <c r="NTC66" s="85"/>
      <c r="NTD66" s="85"/>
      <c r="NTE66" s="85"/>
      <c r="NTF66" s="85"/>
      <c r="NTG66" s="85"/>
      <c r="NTH66" s="85"/>
      <c r="NTI66" s="85"/>
      <c r="NTJ66" s="85"/>
      <c r="NTK66" s="85"/>
      <c r="NTL66" s="85"/>
      <c r="NTM66" s="85"/>
      <c r="NTN66" s="85"/>
      <c r="NTO66" s="85"/>
      <c r="NTP66" s="85"/>
      <c r="NTQ66" s="85"/>
      <c r="NTR66" s="85"/>
      <c r="NTS66" s="85"/>
      <c r="NTT66" s="85"/>
      <c r="NTU66" s="85"/>
      <c r="NTV66" s="85"/>
      <c r="NTW66" s="85"/>
      <c r="NTX66" s="85"/>
      <c r="NTY66" s="85"/>
      <c r="NTZ66" s="85"/>
      <c r="NUA66" s="85"/>
      <c r="NUB66" s="85"/>
      <c r="NUC66" s="85"/>
      <c r="NUD66" s="85"/>
      <c r="NUE66" s="85"/>
      <c r="NUF66" s="85"/>
      <c r="NUG66" s="85"/>
      <c r="NUH66" s="85"/>
      <c r="NUI66" s="85"/>
      <c r="NUJ66" s="85"/>
      <c r="NUK66" s="85"/>
      <c r="NUL66" s="85"/>
      <c r="NUM66" s="85"/>
      <c r="NUN66" s="85"/>
      <c r="NUO66" s="85"/>
      <c r="NUP66" s="85"/>
      <c r="NUQ66" s="85"/>
      <c r="NUR66" s="85"/>
      <c r="NUS66" s="85"/>
      <c r="NUT66" s="85"/>
      <c r="NUU66" s="85"/>
      <c r="NUV66" s="85"/>
      <c r="NUW66" s="85"/>
      <c r="NUX66" s="85"/>
      <c r="NUY66" s="85"/>
      <c r="NUZ66" s="85"/>
      <c r="NVA66" s="85"/>
      <c r="NVB66" s="85"/>
      <c r="NVC66" s="85"/>
      <c r="NVD66" s="85"/>
      <c r="NVE66" s="85"/>
      <c r="NVF66" s="85"/>
      <c r="NVG66" s="85"/>
      <c r="NVH66" s="85"/>
      <c r="NVI66" s="85"/>
      <c r="NVJ66" s="85"/>
      <c r="NVK66" s="85"/>
      <c r="NVL66" s="85"/>
      <c r="NVM66" s="85"/>
      <c r="NVN66" s="85"/>
      <c r="NVO66" s="85"/>
      <c r="NVP66" s="85"/>
      <c r="NVQ66" s="85"/>
      <c r="NVR66" s="85"/>
      <c r="NVS66" s="85"/>
      <c r="NVT66" s="85"/>
      <c r="NVU66" s="85"/>
      <c r="NVV66" s="85"/>
      <c r="NVW66" s="85"/>
      <c r="NVX66" s="85"/>
      <c r="NVY66" s="85"/>
      <c r="NVZ66" s="85"/>
      <c r="NWA66" s="85"/>
      <c r="NWB66" s="85"/>
      <c r="NWC66" s="85"/>
      <c r="NWD66" s="85"/>
      <c r="NWE66" s="85"/>
      <c r="NWF66" s="85"/>
      <c r="NWG66" s="85"/>
      <c r="NWH66" s="85"/>
      <c r="NWI66" s="85"/>
      <c r="NWJ66" s="85"/>
      <c r="NWK66" s="85"/>
      <c r="NWL66" s="85"/>
      <c r="NWM66" s="85"/>
      <c r="NWN66" s="85"/>
      <c r="NWO66" s="85"/>
      <c r="NWP66" s="85"/>
      <c r="NWQ66" s="85"/>
      <c r="NWR66" s="85"/>
      <c r="NWS66" s="85"/>
      <c r="NWT66" s="85"/>
      <c r="NWU66" s="85"/>
      <c r="NWV66" s="85"/>
      <c r="NWW66" s="85"/>
      <c r="NWX66" s="85"/>
      <c r="NWY66" s="85"/>
      <c r="NWZ66" s="85"/>
      <c r="NXA66" s="85"/>
      <c r="NXB66" s="85"/>
      <c r="NXC66" s="85"/>
      <c r="NXD66" s="85"/>
      <c r="NXE66" s="85"/>
      <c r="NXF66" s="85"/>
      <c r="NXG66" s="85"/>
      <c r="NXH66" s="85"/>
      <c r="NXI66" s="85"/>
      <c r="NXJ66" s="85"/>
      <c r="NXK66" s="85"/>
      <c r="NXL66" s="85"/>
      <c r="NXM66" s="85"/>
      <c r="NXN66" s="85"/>
      <c r="NXO66" s="85"/>
      <c r="NXP66" s="85"/>
      <c r="NXQ66" s="85"/>
      <c r="NXR66" s="85"/>
      <c r="NXS66" s="85"/>
      <c r="NXT66" s="85"/>
      <c r="NXU66" s="85"/>
      <c r="NXV66" s="85"/>
      <c r="NXW66" s="85"/>
      <c r="NXX66" s="85"/>
      <c r="NXY66" s="85"/>
      <c r="NXZ66" s="85"/>
      <c r="NYA66" s="85"/>
      <c r="NYB66" s="85"/>
      <c r="NYC66" s="85"/>
      <c r="NYD66" s="85"/>
      <c r="NYE66" s="85"/>
      <c r="NYF66" s="85"/>
      <c r="NYG66" s="85"/>
      <c r="NYH66" s="85"/>
      <c r="NYI66" s="85"/>
      <c r="NYJ66" s="85"/>
      <c r="NYK66" s="85"/>
      <c r="NYL66" s="85"/>
      <c r="NYM66" s="85"/>
      <c r="NYN66" s="85"/>
      <c r="NYO66" s="85"/>
      <c r="NYP66" s="85"/>
      <c r="NYQ66" s="85"/>
      <c r="NYR66" s="85"/>
      <c r="NYS66" s="85"/>
      <c r="NYT66" s="85"/>
      <c r="NYU66" s="85"/>
      <c r="NYV66" s="85"/>
      <c r="NYW66" s="85"/>
      <c r="NYX66" s="85"/>
      <c r="NYY66" s="85"/>
      <c r="NYZ66" s="85"/>
      <c r="NZA66" s="85"/>
      <c r="NZB66" s="85"/>
      <c r="NZC66" s="85"/>
      <c r="NZD66" s="85"/>
      <c r="NZE66" s="85"/>
      <c r="NZF66" s="85"/>
      <c r="NZG66" s="85"/>
      <c r="NZH66" s="85"/>
      <c r="NZI66" s="85"/>
      <c r="NZJ66" s="85"/>
      <c r="NZK66" s="85"/>
      <c r="NZL66" s="85"/>
      <c r="NZM66" s="85"/>
      <c r="NZN66" s="85"/>
      <c r="NZO66" s="85"/>
      <c r="NZP66" s="85"/>
      <c r="NZQ66" s="85"/>
      <c r="NZR66" s="85"/>
      <c r="NZS66" s="85"/>
      <c r="NZT66" s="85"/>
      <c r="NZU66" s="85"/>
      <c r="NZV66" s="85"/>
      <c r="NZW66" s="85"/>
      <c r="NZX66" s="85"/>
      <c r="NZY66" s="85"/>
      <c r="NZZ66" s="85"/>
      <c r="OAA66" s="85"/>
      <c r="OAB66" s="85"/>
      <c r="OAC66" s="85"/>
      <c r="OAD66" s="85"/>
      <c r="OAE66" s="85"/>
      <c r="OAF66" s="85"/>
      <c r="OAG66" s="85"/>
      <c r="OAH66" s="85"/>
      <c r="OAI66" s="85"/>
      <c r="OAJ66" s="85"/>
      <c r="OAK66" s="85"/>
      <c r="OAL66" s="85"/>
      <c r="OAM66" s="85"/>
      <c r="OAN66" s="85"/>
      <c r="OAO66" s="85"/>
      <c r="OAP66" s="85"/>
      <c r="OAQ66" s="85"/>
      <c r="OAR66" s="85"/>
      <c r="OAS66" s="85"/>
      <c r="OAT66" s="85"/>
      <c r="OAU66" s="85"/>
      <c r="OAV66" s="85"/>
      <c r="OAW66" s="85"/>
      <c r="OAX66" s="85"/>
      <c r="OAY66" s="85"/>
      <c r="OAZ66" s="85"/>
      <c r="OBA66" s="85"/>
      <c r="OBB66" s="85"/>
      <c r="OBC66" s="85"/>
      <c r="OBD66" s="85"/>
      <c r="OBE66" s="85"/>
      <c r="OBF66" s="85"/>
      <c r="OBG66" s="85"/>
      <c r="OBH66" s="85"/>
      <c r="OBI66" s="85"/>
      <c r="OBJ66" s="85"/>
      <c r="OBK66" s="85"/>
      <c r="OBL66" s="85"/>
      <c r="OBM66" s="85"/>
      <c r="OBN66" s="85"/>
      <c r="OBO66" s="85"/>
      <c r="OBP66" s="85"/>
      <c r="OBQ66" s="85"/>
      <c r="OBR66" s="85"/>
      <c r="OBS66" s="85"/>
      <c r="OBT66" s="85"/>
      <c r="OBU66" s="85"/>
      <c r="OBV66" s="85"/>
      <c r="OBW66" s="85"/>
      <c r="OBX66" s="85"/>
      <c r="OBY66" s="85"/>
      <c r="OBZ66" s="85"/>
      <c r="OCA66" s="85"/>
      <c r="OCB66" s="85"/>
      <c r="OCC66" s="85"/>
      <c r="OCD66" s="85"/>
      <c r="OCE66" s="85"/>
      <c r="OCF66" s="85"/>
      <c r="OCG66" s="85"/>
      <c r="OCH66" s="85"/>
      <c r="OCI66" s="85"/>
      <c r="OCJ66" s="85"/>
      <c r="OCK66" s="85"/>
      <c r="OCL66" s="85"/>
      <c r="OCM66" s="85"/>
      <c r="OCN66" s="85"/>
      <c r="OCO66" s="85"/>
      <c r="OCP66" s="85"/>
      <c r="OCQ66" s="85"/>
      <c r="OCR66" s="85"/>
      <c r="OCS66" s="85"/>
      <c r="OCT66" s="85"/>
      <c r="OCU66" s="85"/>
      <c r="OCV66" s="85"/>
      <c r="OCW66" s="85"/>
      <c r="OCX66" s="85"/>
      <c r="OCY66" s="85"/>
      <c r="OCZ66" s="85"/>
      <c r="ODA66" s="85"/>
      <c r="ODB66" s="85"/>
      <c r="ODC66" s="85"/>
      <c r="ODD66" s="85"/>
      <c r="ODE66" s="85"/>
      <c r="ODF66" s="85"/>
      <c r="ODG66" s="85"/>
      <c r="ODH66" s="85"/>
      <c r="ODI66" s="85"/>
      <c r="ODJ66" s="85"/>
      <c r="ODK66" s="85"/>
      <c r="ODL66" s="85"/>
      <c r="ODM66" s="85"/>
      <c r="ODN66" s="85"/>
      <c r="ODO66" s="85"/>
      <c r="ODP66" s="85"/>
      <c r="ODQ66" s="85"/>
      <c r="ODR66" s="85"/>
      <c r="ODS66" s="85"/>
      <c r="ODT66" s="85"/>
      <c r="ODU66" s="85"/>
      <c r="ODV66" s="85"/>
      <c r="ODW66" s="85"/>
      <c r="ODX66" s="85"/>
      <c r="ODY66" s="85"/>
      <c r="ODZ66" s="85"/>
      <c r="OEA66" s="85"/>
      <c r="OEB66" s="85"/>
      <c r="OEC66" s="85"/>
      <c r="OED66" s="85"/>
      <c r="OEE66" s="85"/>
      <c r="OEF66" s="85"/>
      <c r="OEG66" s="85"/>
      <c r="OEH66" s="85"/>
      <c r="OEI66" s="85"/>
      <c r="OEJ66" s="85"/>
      <c r="OEK66" s="85"/>
      <c r="OEL66" s="85"/>
      <c r="OEM66" s="85"/>
      <c r="OEN66" s="85"/>
      <c r="OEO66" s="85"/>
      <c r="OEP66" s="85"/>
      <c r="OEQ66" s="85"/>
      <c r="OER66" s="85"/>
      <c r="OES66" s="85"/>
      <c r="OET66" s="85"/>
      <c r="OEU66" s="85"/>
      <c r="OEV66" s="85"/>
      <c r="OEW66" s="85"/>
      <c r="OEX66" s="85"/>
      <c r="OEY66" s="85"/>
      <c r="OEZ66" s="85"/>
      <c r="OFA66" s="85"/>
      <c r="OFB66" s="85"/>
      <c r="OFC66" s="85"/>
      <c r="OFD66" s="85"/>
      <c r="OFE66" s="85"/>
      <c r="OFF66" s="85"/>
      <c r="OFG66" s="85"/>
      <c r="OFH66" s="85"/>
      <c r="OFI66" s="85"/>
      <c r="OFJ66" s="85"/>
      <c r="OFK66" s="85"/>
      <c r="OFL66" s="85"/>
      <c r="OFM66" s="85"/>
      <c r="OFN66" s="85"/>
      <c r="OFO66" s="85"/>
      <c r="OFP66" s="85"/>
      <c r="OFQ66" s="85"/>
      <c r="OFR66" s="85"/>
      <c r="OFS66" s="85"/>
      <c r="OFT66" s="85"/>
      <c r="OFU66" s="85"/>
      <c r="OFV66" s="85"/>
      <c r="OFW66" s="85"/>
      <c r="OFX66" s="85"/>
      <c r="OFY66" s="85"/>
      <c r="OFZ66" s="85"/>
      <c r="OGA66" s="85"/>
      <c r="OGB66" s="85"/>
      <c r="OGC66" s="85"/>
      <c r="OGD66" s="85"/>
      <c r="OGE66" s="85"/>
      <c r="OGF66" s="85"/>
      <c r="OGG66" s="85"/>
      <c r="OGH66" s="85"/>
      <c r="OGI66" s="85"/>
      <c r="OGJ66" s="85"/>
      <c r="OGK66" s="85"/>
      <c r="OGL66" s="85"/>
      <c r="OGM66" s="85"/>
      <c r="OGN66" s="85"/>
      <c r="OGO66" s="85"/>
      <c r="OGP66" s="85"/>
      <c r="OGQ66" s="85"/>
      <c r="OGR66" s="85"/>
      <c r="OGS66" s="85"/>
      <c r="OGT66" s="85"/>
      <c r="OGU66" s="85"/>
      <c r="OGV66" s="85"/>
      <c r="OGW66" s="85"/>
      <c r="OGX66" s="85"/>
      <c r="OGY66" s="85"/>
      <c r="OGZ66" s="85"/>
      <c r="OHA66" s="85"/>
      <c r="OHB66" s="85"/>
      <c r="OHC66" s="85"/>
      <c r="OHD66" s="85"/>
      <c r="OHE66" s="85"/>
      <c r="OHF66" s="85"/>
      <c r="OHG66" s="85"/>
      <c r="OHH66" s="85"/>
      <c r="OHI66" s="85"/>
      <c r="OHJ66" s="85"/>
      <c r="OHK66" s="85"/>
      <c r="OHL66" s="85"/>
      <c r="OHM66" s="85"/>
      <c r="OHN66" s="85"/>
      <c r="OHO66" s="85"/>
      <c r="OHP66" s="85"/>
      <c r="OHQ66" s="85"/>
      <c r="OHR66" s="85"/>
      <c r="OHS66" s="85"/>
      <c r="OHT66" s="85"/>
      <c r="OHU66" s="85"/>
      <c r="OHV66" s="85"/>
      <c r="OHW66" s="85"/>
      <c r="OHX66" s="85"/>
      <c r="OHY66" s="85"/>
      <c r="OHZ66" s="85"/>
      <c r="OIA66" s="85"/>
      <c r="OIB66" s="85"/>
      <c r="OIC66" s="85"/>
      <c r="OID66" s="85"/>
      <c r="OIE66" s="85"/>
      <c r="OIF66" s="85"/>
      <c r="OIG66" s="85"/>
      <c r="OIH66" s="85"/>
      <c r="OII66" s="85"/>
      <c r="OIJ66" s="85"/>
      <c r="OIK66" s="85"/>
      <c r="OIL66" s="85"/>
      <c r="OIM66" s="85"/>
      <c r="OIN66" s="85"/>
      <c r="OIO66" s="85"/>
      <c r="OIP66" s="85"/>
      <c r="OIQ66" s="85"/>
      <c r="OIR66" s="85"/>
      <c r="OIS66" s="85"/>
      <c r="OIT66" s="85"/>
      <c r="OIU66" s="85"/>
      <c r="OIV66" s="85"/>
      <c r="OIW66" s="85"/>
      <c r="OIX66" s="85"/>
      <c r="OIY66" s="85"/>
      <c r="OIZ66" s="85"/>
      <c r="OJA66" s="85"/>
      <c r="OJB66" s="85"/>
      <c r="OJC66" s="85"/>
      <c r="OJD66" s="85"/>
      <c r="OJE66" s="85"/>
      <c r="OJF66" s="85"/>
      <c r="OJG66" s="85"/>
      <c r="OJH66" s="85"/>
      <c r="OJI66" s="85"/>
      <c r="OJJ66" s="85"/>
      <c r="OJK66" s="85"/>
      <c r="OJL66" s="85"/>
      <c r="OJM66" s="85"/>
      <c r="OJN66" s="85"/>
      <c r="OJO66" s="85"/>
      <c r="OJP66" s="85"/>
      <c r="OJQ66" s="85"/>
      <c r="OJR66" s="85"/>
      <c r="OJS66" s="85"/>
      <c r="OJT66" s="85"/>
      <c r="OJU66" s="85"/>
      <c r="OJV66" s="85"/>
      <c r="OJW66" s="85"/>
      <c r="OJX66" s="85"/>
      <c r="OJY66" s="85"/>
      <c r="OJZ66" s="85"/>
      <c r="OKA66" s="85"/>
      <c r="OKB66" s="85"/>
      <c r="OKC66" s="85"/>
      <c r="OKD66" s="85"/>
      <c r="OKE66" s="85"/>
      <c r="OKF66" s="85"/>
      <c r="OKG66" s="85"/>
      <c r="OKH66" s="85"/>
      <c r="OKI66" s="85"/>
      <c r="OKJ66" s="85"/>
      <c r="OKK66" s="85"/>
      <c r="OKL66" s="85"/>
      <c r="OKM66" s="85"/>
      <c r="OKN66" s="85"/>
      <c r="OKO66" s="85"/>
      <c r="OKP66" s="85"/>
      <c r="OKQ66" s="85"/>
      <c r="OKR66" s="85"/>
      <c r="OKS66" s="85"/>
      <c r="OKT66" s="85"/>
      <c r="OKU66" s="85"/>
      <c r="OKV66" s="85"/>
      <c r="OKW66" s="85"/>
      <c r="OKX66" s="85"/>
      <c r="OKY66" s="85"/>
      <c r="OKZ66" s="85"/>
      <c r="OLA66" s="85"/>
      <c r="OLB66" s="85"/>
      <c r="OLC66" s="85"/>
      <c r="OLD66" s="85"/>
      <c r="OLE66" s="85"/>
      <c r="OLF66" s="85"/>
      <c r="OLG66" s="85"/>
      <c r="OLH66" s="85"/>
      <c r="OLI66" s="85"/>
      <c r="OLJ66" s="85"/>
      <c r="OLK66" s="85"/>
      <c r="OLL66" s="85"/>
      <c r="OLM66" s="85"/>
      <c r="OLN66" s="85"/>
      <c r="OLO66" s="85"/>
      <c r="OLP66" s="85"/>
      <c r="OLQ66" s="85"/>
      <c r="OLR66" s="85"/>
      <c r="OLS66" s="85"/>
      <c r="OLT66" s="85"/>
      <c r="OLU66" s="85"/>
      <c r="OLV66" s="85"/>
      <c r="OLW66" s="85"/>
      <c r="OLX66" s="85"/>
      <c r="OLY66" s="85"/>
      <c r="OLZ66" s="85"/>
      <c r="OMA66" s="85"/>
      <c r="OMB66" s="85"/>
      <c r="OMC66" s="85"/>
      <c r="OMD66" s="85"/>
      <c r="OME66" s="85"/>
      <c r="OMF66" s="85"/>
      <c r="OMG66" s="85"/>
      <c r="OMH66" s="85"/>
      <c r="OMI66" s="85"/>
      <c r="OMJ66" s="85"/>
      <c r="OMK66" s="85"/>
      <c r="OML66" s="85"/>
      <c r="OMM66" s="85"/>
      <c r="OMN66" s="85"/>
      <c r="OMO66" s="85"/>
      <c r="OMP66" s="85"/>
      <c r="OMQ66" s="85"/>
      <c r="OMR66" s="85"/>
      <c r="OMS66" s="85"/>
      <c r="OMT66" s="85"/>
      <c r="OMU66" s="85"/>
      <c r="OMV66" s="85"/>
      <c r="OMW66" s="85"/>
      <c r="OMX66" s="85"/>
      <c r="OMY66" s="85"/>
      <c r="OMZ66" s="85"/>
      <c r="ONA66" s="85"/>
      <c r="ONB66" s="85"/>
      <c r="ONC66" s="85"/>
      <c r="OND66" s="85"/>
      <c r="ONE66" s="85"/>
      <c r="ONF66" s="85"/>
      <c r="ONG66" s="85"/>
      <c r="ONH66" s="85"/>
      <c r="ONI66" s="85"/>
      <c r="ONJ66" s="85"/>
      <c r="ONK66" s="85"/>
      <c r="ONL66" s="85"/>
      <c r="ONM66" s="85"/>
      <c r="ONN66" s="85"/>
      <c r="ONO66" s="85"/>
      <c r="ONP66" s="85"/>
      <c r="ONQ66" s="85"/>
      <c r="ONR66" s="85"/>
      <c r="ONS66" s="85"/>
      <c r="ONT66" s="85"/>
      <c r="ONU66" s="85"/>
      <c r="ONV66" s="85"/>
      <c r="ONW66" s="85"/>
      <c r="ONX66" s="85"/>
      <c r="ONY66" s="85"/>
      <c r="ONZ66" s="85"/>
      <c r="OOA66" s="85"/>
      <c r="OOB66" s="85"/>
      <c r="OOC66" s="85"/>
      <c r="OOD66" s="85"/>
      <c r="OOE66" s="85"/>
      <c r="OOF66" s="85"/>
      <c r="OOG66" s="85"/>
      <c r="OOH66" s="85"/>
      <c r="OOI66" s="85"/>
      <c r="OOJ66" s="85"/>
      <c r="OOK66" s="85"/>
      <c r="OOL66" s="85"/>
      <c r="OOM66" s="85"/>
      <c r="OON66" s="85"/>
      <c r="OOO66" s="85"/>
      <c r="OOP66" s="85"/>
      <c r="OOQ66" s="85"/>
      <c r="OOR66" s="85"/>
      <c r="OOS66" s="85"/>
      <c r="OOT66" s="85"/>
      <c r="OOU66" s="85"/>
      <c r="OOV66" s="85"/>
      <c r="OOW66" s="85"/>
      <c r="OOX66" s="85"/>
      <c r="OOY66" s="85"/>
      <c r="OOZ66" s="85"/>
      <c r="OPA66" s="85"/>
      <c r="OPB66" s="85"/>
      <c r="OPC66" s="85"/>
      <c r="OPD66" s="85"/>
      <c r="OPE66" s="85"/>
      <c r="OPF66" s="85"/>
      <c r="OPG66" s="85"/>
      <c r="OPH66" s="85"/>
      <c r="OPI66" s="85"/>
      <c r="OPJ66" s="85"/>
      <c r="OPK66" s="85"/>
      <c r="OPL66" s="85"/>
      <c r="OPM66" s="85"/>
      <c r="OPN66" s="85"/>
      <c r="OPO66" s="85"/>
      <c r="OPP66" s="85"/>
      <c r="OPQ66" s="85"/>
      <c r="OPR66" s="85"/>
      <c r="OPS66" s="85"/>
      <c r="OPT66" s="85"/>
      <c r="OPU66" s="85"/>
      <c r="OPV66" s="85"/>
      <c r="OPW66" s="85"/>
      <c r="OPX66" s="85"/>
      <c r="OPY66" s="85"/>
      <c r="OPZ66" s="85"/>
      <c r="OQA66" s="85"/>
      <c r="OQB66" s="85"/>
      <c r="OQC66" s="85"/>
      <c r="OQD66" s="85"/>
      <c r="OQE66" s="85"/>
      <c r="OQF66" s="85"/>
      <c r="OQG66" s="85"/>
      <c r="OQH66" s="85"/>
      <c r="OQI66" s="85"/>
      <c r="OQJ66" s="85"/>
      <c r="OQK66" s="85"/>
      <c r="OQL66" s="85"/>
      <c r="OQM66" s="85"/>
      <c r="OQN66" s="85"/>
      <c r="OQO66" s="85"/>
      <c r="OQP66" s="85"/>
      <c r="OQQ66" s="85"/>
      <c r="OQR66" s="85"/>
      <c r="OQS66" s="85"/>
      <c r="OQT66" s="85"/>
      <c r="OQU66" s="85"/>
      <c r="OQV66" s="85"/>
      <c r="OQW66" s="85"/>
      <c r="OQX66" s="85"/>
      <c r="OQY66" s="85"/>
      <c r="OQZ66" s="85"/>
      <c r="ORA66" s="85"/>
      <c r="ORB66" s="85"/>
      <c r="ORC66" s="85"/>
      <c r="ORD66" s="85"/>
      <c r="ORE66" s="85"/>
      <c r="ORF66" s="85"/>
      <c r="ORG66" s="85"/>
      <c r="ORH66" s="85"/>
      <c r="ORI66" s="85"/>
      <c r="ORJ66" s="85"/>
      <c r="ORK66" s="85"/>
      <c r="ORL66" s="85"/>
      <c r="ORM66" s="85"/>
      <c r="ORN66" s="85"/>
      <c r="ORO66" s="85"/>
      <c r="ORP66" s="85"/>
      <c r="ORQ66" s="85"/>
      <c r="ORR66" s="85"/>
      <c r="ORS66" s="85"/>
      <c r="ORT66" s="85"/>
      <c r="ORU66" s="85"/>
      <c r="ORV66" s="85"/>
      <c r="ORW66" s="85"/>
      <c r="ORX66" s="85"/>
      <c r="ORY66" s="85"/>
      <c r="ORZ66" s="85"/>
      <c r="OSA66" s="85"/>
      <c r="OSB66" s="85"/>
      <c r="OSC66" s="85"/>
      <c r="OSD66" s="85"/>
      <c r="OSE66" s="85"/>
      <c r="OSF66" s="85"/>
      <c r="OSG66" s="85"/>
      <c r="OSH66" s="85"/>
      <c r="OSI66" s="85"/>
      <c r="OSJ66" s="85"/>
      <c r="OSK66" s="85"/>
      <c r="OSL66" s="85"/>
      <c r="OSM66" s="85"/>
      <c r="OSN66" s="85"/>
      <c r="OSO66" s="85"/>
      <c r="OSP66" s="85"/>
      <c r="OSQ66" s="85"/>
      <c r="OSR66" s="85"/>
      <c r="OSS66" s="85"/>
      <c r="OST66" s="85"/>
      <c r="OSU66" s="85"/>
      <c r="OSV66" s="85"/>
      <c r="OSW66" s="85"/>
      <c r="OSX66" s="85"/>
      <c r="OSY66" s="85"/>
      <c r="OSZ66" s="85"/>
      <c r="OTA66" s="85"/>
      <c r="OTB66" s="85"/>
      <c r="OTC66" s="85"/>
      <c r="OTD66" s="85"/>
      <c r="OTE66" s="85"/>
      <c r="OTF66" s="85"/>
      <c r="OTG66" s="85"/>
      <c r="OTH66" s="85"/>
      <c r="OTI66" s="85"/>
      <c r="OTJ66" s="85"/>
      <c r="OTK66" s="85"/>
      <c r="OTL66" s="85"/>
      <c r="OTM66" s="85"/>
      <c r="OTN66" s="85"/>
      <c r="OTO66" s="85"/>
      <c r="OTP66" s="85"/>
      <c r="OTQ66" s="85"/>
      <c r="OTR66" s="85"/>
      <c r="OTS66" s="85"/>
      <c r="OTT66" s="85"/>
      <c r="OTU66" s="85"/>
      <c r="OTV66" s="85"/>
      <c r="OTW66" s="85"/>
      <c r="OTX66" s="85"/>
      <c r="OTY66" s="85"/>
      <c r="OTZ66" s="85"/>
      <c r="OUA66" s="85"/>
      <c r="OUB66" s="85"/>
      <c r="OUC66" s="85"/>
      <c r="OUD66" s="85"/>
      <c r="OUE66" s="85"/>
      <c r="OUF66" s="85"/>
      <c r="OUG66" s="85"/>
      <c r="OUH66" s="85"/>
      <c r="OUI66" s="85"/>
      <c r="OUJ66" s="85"/>
      <c r="OUK66" s="85"/>
      <c r="OUL66" s="85"/>
      <c r="OUM66" s="85"/>
      <c r="OUN66" s="85"/>
      <c r="OUO66" s="85"/>
      <c r="OUP66" s="85"/>
      <c r="OUQ66" s="85"/>
      <c r="OUR66" s="85"/>
      <c r="OUS66" s="85"/>
      <c r="OUT66" s="85"/>
      <c r="OUU66" s="85"/>
      <c r="OUV66" s="85"/>
      <c r="OUW66" s="85"/>
      <c r="OUX66" s="85"/>
      <c r="OUY66" s="85"/>
      <c r="OUZ66" s="85"/>
      <c r="OVA66" s="85"/>
      <c r="OVB66" s="85"/>
      <c r="OVC66" s="85"/>
      <c r="OVD66" s="85"/>
      <c r="OVE66" s="85"/>
      <c r="OVF66" s="85"/>
      <c r="OVG66" s="85"/>
      <c r="OVH66" s="85"/>
      <c r="OVI66" s="85"/>
      <c r="OVJ66" s="85"/>
      <c r="OVK66" s="85"/>
      <c r="OVL66" s="85"/>
      <c r="OVM66" s="85"/>
      <c r="OVN66" s="85"/>
      <c r="OVO66" s="85"/>
      <c r="OVP66" s="85"/>
      <c r="OVQ66" s="85"/>
      <c r="OVR66" s="85"/>
      <c r="OVS66" s="85"/>
      <c r="OVT66" s="85"/>
      <c r="OVU66" s="85"/>
      <c r="OVV66" s="85"/>
      <c r="OVW66" s="85"/>
      <c r="OVX66" s="85"/>
      <c r="OVY66" s="85"/>
      <c r="OVZ66" s="85"/>
      <c r="OWA66" s="85"/>
      <c r="OWB66" s="85"/>
      <c r="OWC66" s="85"/>
      <c r="OWD66" s="85"/>
      <c r="OWE66" s="85"/>
      <c r="OWF66" s="85"/>
      <c r="OWG66" s="85"/>
      <c r="OWH66" s="85"/>
      <c r="OWI66" s="85"/>
      <c r="OWJ66" s="85"/>
      <c r="OWK66" s="85"/>
      <c r="OWL66" s="85"/>
      <c r="OWM66" s="85"/>
      <c r="OWN66" s="85"/>
      <c r="OWO66" s="85"/>
      <c r="OWP66" s="85"/>
      <c r="OWQ66" s="85"/>
      <c r="OWR66" s="85"/>
      <c r="OWS66" s="85"/>
      <c r="OWT66" s="85"/>
      <c r="OWU66" s="85"/>
      <c r="OWV66" s="85"/>
      <c r="OWW66" s="85"/>
      <c r="OWX66" s="85"/>
      <c r="OWY66" s="85"/>
      <c r="OWZ66" s="85"/>
      <c r="OXA66" s="85"/>
      <c r="OXB66" s="85"/>
      <c r="OXC66" s="85"/>
      <c r="OXD66" s="85"/>
      <c r="OXE66" s="85"/>
      <c r="OXF66" s="85"/>
      <c r="OXG66" s="85"/>
      <c r="OXH66" s="85"/>
      <c r="OXI66" s="85"/>
      <c r="OXJ66" s="85"/>
      <c r="OXK66" s="85"/>
      <c r="OXL66" s="85"/>
      <c r="OXM66" s="85"/>
      <c r="OXN66" s="85"/>
      <c r="OXO66" s="85"/>
      <c r="OXP66" s="85"/>
      <c r="OXQ66" s="85"/>
      <c r="OXR66" s="85"/>
      <c r="OXS66" s="85"/>
      <c r="OXT66" s="85"/>
      <c r="OXU66" s="85"/>
      <c r="OXV66" s="85"/>
      <c r="OXW66" s="85"/>
      <c r="OXX66" s="85"/>
      <c r="OXY66" s="85"/>
      <c r="OXZ66" s="85"/>
      <c r="OYA66" s="85"/>
      <c r="OYB66" s="85"/>
      <c r="OYC66" s="85"/>
      <c r="OYD66" s="85"/>
      <c r="OYE66" s="85"/>
      <c r="OYF66" s="85"/>
      <c r="OYG66" s="85"/>
      <c r="OYH66" s="85"/>
      <c r="OYI66" s="85"/>
      <c r="OYJ66" s="85"/>
      <c r="OYK66" s="85"/>
      <c r="OYL66" s="85"/>
      <c r="OYM66" s="85"/>
      <c r="OYN66" s="85"/>
      <c r="OYO66" s="85"/>
      <c r="OYP66" s="85"/>
      <c r="OYQ66" s="85"/>
      <c r="OYR66" s="85"/>
      <c r="OYS66" s="85"/>
      <c r="OYT66" s="85"/>
      <c r="OYU66" s="85"/>
      <c r="OYV66" s="85"/>
      <c r="OYW66" s="85"/>
      <c r="OYX66" s="85"/>
      <c r="OYY66" s="85"/>
      <c r="OYZ66" s="85"/>
      <c r="OZA66" s="85"/>
      <c r="OZB66" s="85"/>
      <c r="OZC66" s="85"/>
      <c r="OZD66" s="85"/>
      <c r="OZE66" s="85"/>
      <c r="OZF66" s="85"/>
      <c r="OZG66" s="85"/>
      <c r="OZH66" s="85"/>
      <c r="OZI66" s="85"/>
      <c r="OZJ66" s="85"/>
      <c r="OZK66" s="85"/>
      <c r="OZL66" s="85"/>
      <c r="OZM66" s="85"/>
      <c r="OZN66" s="85"/>
      <c r="OZO66" s="85"/>
      <c r="OZP66" s="85"/>
      <c r="OZQ66" s="85"/>
      <c r="OZR66" s="85"/>
      <c r="OZS66" s="85"/>
      <c r="OZT66" s="85"/>
      <c r="OZU66" s="85"/>
      <c r="OZV66" s="85"/>
      <c r="OZW66" s="85"/>
      <c r="OZX66" s="85"/>
      <c r="OZY66" s="85"/>
      <c r="OZZ66" s="85"/>
      <c r="PAA66" s="85"/>
      <c r="PAB66" s="85"/>
      <c r="PAC66" s="85"/>
      <c r="PAD66" s="85"/>
      <c r="PAE66" s="85"/>
      <c r="PAF66" s="85"/>
      <c r="PAG66" s="85"/>
      <c r="PAH66" s="85"/>
      <c r="PAI66" s="85"/>
      <c r="PAJ66" s="85"/>
      <c r="PAK66" s="85"/>
      <c r="PAL66" s="85"/>
      <c r="PAM66" s="85"/>
      <c r="PAN66" s="85"/>
      <c r="PAO66" s="85"/>
      <c r="PAP66" s="85"/>
      <c r="PAQ66" s="85"/>
      <c r="PAR66" s="85"/>
      <c r="PAS66" s="85"/>
      <c r="PAT66" s="85"/>
      <c r="PAU66" s="85"/>
      <c r="PAV66" s="85"/>
      <c r="PAW66" s="85"/>
      <c r="PAX66" s="85"/>
      <c r="PAY66" s="85"/>
      <c r="PAZ66" s="85"/>
      <c r="PBA66" s="85"/>
      <c r="PBB66" s="85"/>
      <c r="PBC66" s="85"/>
      <c r="PBD66" s="85"/>
      <c r="PBE66" s="85"/>
      <c r="PBF66" s="85"/>
      <c r="PBG66" s="85"/>
      <c r="PBH66" s="85"/>
      <c r="PBI66" s="85"/>
      <c r="PBJ66" s="85"/>
      <c r="PBK66" s="85"/>
      <c r="PBL66" s="85"/>
      <c r="PBM66" s="85"/>
      <c r="PBN66" s="85"/>
      <c r="PBO66" s="85"/>
      <c r="PBP66" s="85"/>
      <c r="PBQ66" s="85"/>
      <c r="PBR66" s="85"/>
      <c r="PBS66" s="85"/>
      <c r="PBT66" s="85"/>
      <c r="PBU66" s="85"/>
      <c r="PBV66" s="85"/>
      <c r="PBW66" s="85"/>
      <c r="PBX66" s="85"/>
      <c r="PBY66" s="85"/>
      <c r="PBZ66" s="85"/>
      <c r="PCA66" s="85"/>
      <c r="PCB66" s="85"/>
      <c r="PCC66" s="85"/>
      <c r="PCD66" s="85"/>
      <c r="PCE66" s="85"/>
      <c r="PCF66" s="85"/>
      <c r="PCG66" s="85"/>
      <c r="PCH66" s="85"/>
      <c r="PCI66" s="85"/>
      <c r="PCJ66" s="85"/>
      <c r="PCK66" s="85"/>
      <c r="PCL66" s="85"/>
      <c r="PCM66" s="85"/>
      <c r="PCN66" s="85"/>
      <c r="PCO66" s="85"/>
      <c r="PCP66" s="85"/>
      <c r="PCQ66" s="85"/>
      <c r="PCR66" s="85"/>
      <c r="PCS66" s="85"/>
      <c r="PCT66" s="85"/>
      <c r="PCU66" s="85"/>
      <c r="PCV66" s="85"/>
      <c r="PCW66" s="85"/>
      <c r="PCX66" s="85"/>
      <c r="PCY66" s="85"/>
      <c r="PCZ66" s="85"/>
      <c r="PDA66" s="85"/>
      <c r="PDB66" s="85"/>
      <c r="PDC66" s="85"/>
      <c r="PDD66" s="85"/>
      <c r="PDE66" s="85"/>
      <c r="PDF66" s="85"/>
      <c r="PDG66" s="85"/>
      <c r="PDH66" s="85"/>
      <c r="PDI66" s="85"/>
      <c r="PDJ66" s="85"/>
      <c r="PDK66" s="85"/>
      <c r="PDL66" s="85"/>
      <c r="PDM66" s="85"/>
      <c r="PDN66" s="85"/>
      <c r="PDO66" s="85"/>
      <c r="PDP66" s="85"/>
      <c r="PDQ66" s="85"/>
      <c r="PDR66" s="85"/>
      <c r="PDS66" s="85"/>
      <c r="PDT66" s="85"/>
      <c r="PDU66" s="85"/>
      <c r="PDV66" s="85"/>
      <c r="PDW66" s="85"/>
      <c r="PDX66" s="85"/>
      <c r="PDY66" s="85"/>
      <c r="PDZ66" s="85"/>
      <c r="PEA66" s="85"/>
      <c r="PEB66" s="85"/>
      <c r="PEC66" s="85"/>
      <c r="PED66" s="85"/>
      <c r="PEE66" s="85"/>
      <c r="PEF66" s="85"/>
      <c r="PEG66" s="85"/>
      <c r="PEH66" s="85"/>
      <c r="PEI66" s="85"/>
      <c r="PEJ66" s="85"/>
      <c r="PEK66" s="85"/>
      <c r="PEL66" s="85"/>
      <c r="PEM66" s="85"/>
      <c r="PEN66" s="85"/>
      <c r="PEO66" s="85"/>
      <c r="PEP66" s="85"/>
      <c r="PEQ66" s="85"/>
      <c r="PER66" s="85"/>
      <c r="PES66" s="85"/>
      <c r="PET66" s="85"/>
      <c r="PEU66" s="85"/>
      <c r="PEV66" s="85"/>
      <c r="PEW66" s="85"/>
      <c r="PEX66" s="85"/>
      <c r="PEY66" s="85"/>
      <c r="PEZ66" s="85"/>
      <c r="PFA66" s="85"/>
      <c r="PFB66" s="85"/>
      <c r="PFC66" s="85"/>
      <c r="PFD66" s="85"/>
      <c r="PFE66" s="85"/>
      <c r="PFF66" s="85"/>
      <c r="PFG66" s="85"/>
      <c r="PFH66" s="85"/>
      <c r="PFI66" s="85"/>
      <c r="PFJ66" s="85"/>
      <c r="PFK66" s="85"/>
      <c r="PFL66" s="85"/>
      <c r="PFM66" s="85"/>
      <c r="PFN66" s="85"/>
      <c r="PFO66" s="85"/>
      <c r="PFP66" s="85"/>
      <c r="PFQ66" s="85"/>
      <c r="PFR66" s="85"/>
      <c r="PFS66" s="85"/>
      <c r="PFT66" s="85"/>
      <c r="PFU66" s="85"/>
      <c r="PFV66" s="85"/>
      <c r="PFW66" s="85"/>
      <c r="PFX66" s="85"/>
      <c r="PFY66" s="85"/>
      <c r="PFZ66" s="85"/>
      <c r="PGA66" s="85"/>
      <c r="PGB66" s="85"/>
      <c r="PGC66" s="85"/>
      <c r="PGD66" s="85"/>
      <c r="PGE66" s="85"/>
      <c r="PGF66" s="85"/>
      <c r="PGG66" s="85"/>
      <c r="PGH66" s="85"/>
      <c r="PGI66" s="85"/>
      <c r="PGJ66" s="85"/>
      <c r="PGK66" s="85"/>
      <c r="PGL66" s="85"/>
      <c r="PGM66" s="85"/>
      <c r="PGN66" s="85"/>
      <c r="PGO66" s="85"/>
      <c r="PGP66" s="85"/>
      <c r="PGQ66" s="85"/>
      <c r="PGR66" s="85"/>
      <c r="PGS66" s="85"/>
      <c r="PGT66" s="85"/>
      <c r="PGU66" s="85"/>
      <c r="PGV66" s="85"/>
      <c r="PGW66" s="85"/>
      <c r="PGX66" s="85"/>
      <c r="PGY66" s="85"/>
      <c r="PGZ66" s="85"/>
      <c r="PHA66" s="85"/>
      <c r="PHB66" s="85"/>
      <c r="PHC66" s="85"/>
      <c r="PHD66" s="85"/>
      <c r="PHE66" s="85"/>
      <c r="PHF66" s="85"/>
      <c r="PHG66" s="85"/>
      <c r="PHH66" s="85"/>
      <c r="PHI66" s="85"/>
      <c r="PHJ66" s="85"/>
      <c r="PHK66" s="85"/>
      <c r="PHL66" s="85"/>
      <c r="PHM66" s="85"/>
      <c r="PHN66" s="85"/>
      <c r="PHO66" s="85"/>
      <c r="PHP66" s="85"/>
      <c r="PHQ66" s="85"/>
      <c r="PHR66" s="85"/>
      <c r="PHS66" s="85"/>
      <c r="PHT66" s="85"/>
      <c r="PHU66" s="85"/>
      <c r="PHV66" s="85"/>
      <c r="PHW66" s="85"/>
      <c r="PHX66" s="85"/>
      <c r="PHY66" s="85"/>
      <c r="PHZ66" s="85"/>
      <c r="PIA66" s="85"/>
      <c r="PIB66" s="85"/>
      <c r="PIC66" s="85"/>
      <c r="PID66" s="85"/>
      <c r="PIE66" s="85"/>
      <c r="PIF66" s="85"/>
      <c r="PIG66" s="85"/>
      <c r="PIH66" s="85"/>
      <c r="PII66" s="85"/>
      <c r="PIJ66" s="85"/>
      <c r="PIK66" s="85"/>
      <c r="PIL66" s="85"/>
      <c r="PIM66" s="85"/>
      <c r="PIN66" s="85"/>
      <c r="PIO66" s="85"/>
      <c r="PIP66" s="85"/>
      <c r="PIQ66" s="85"/>
      <c r="PIR66" s="85"/>
      <c r="PIS66" s="85"/>
      <c r="PIT66" s="85"/>
      <c r="PIU66" s="85"/>
      <c r="PIV66" s="85"/>
      <c r="PIW66" s="85"/>
      <c r="PIX66" s="85"/>
      <c r="PIY66" s="85"/>
      <c r="PIZ66" s="85"/>
      <c r="PJA66" s="85"/>
      <c r="PJB66" s="85"/>
      <c r="PJC66" s="85"/>
      <c r="PJD66" s="85"/>
      <c r="PJE66" s="85"/>
      <c r="PJF66" s="85"/>
      <c r="PJG66" s="85"/>
      <c r="PJH66" s="85"/>
      <c r="PJI66" s="85"/>
      <c r="PJJ66" s="85"/>
      <c r="PJK66" s="85"/>
      <c r="PJL66" s="85"/>
      <c r="PJM66" s="85"/>
      <c r="PJN66" s="85"/>
      <c r="PJO66" s="85"/>
      <c r="PJP66" s="85"/>
      <c r="PJQ66" s="85"/>
      <c r="PJR66" s="85"/>
      <c r="PJS66" s="85"/>
      <c r="PJT66" s="85"/>
      <c r="PJU66" s="85"/>
      <c r="PJV66" s="85"/>
      <c r="PJW66" s="85"/>
      <c r="PJX66" s="85"/>
      <c r="PJY66" s="85"/>
      <c r="PJZ66" s="85"/>
      <c r="PKA66" s="85"/>
      <c r="PKB66" s="85"/>
      <c r="PKC66" s="85"/>
      <c r="PKD66" s="85"/>
      <c r="PKE66" s="85"/>
      <c r="PKF66" s="85"/>
      <c r="PKG66" s="85"/>
      <c r="PKH66" s="85"/>
      <c r="PKI66" s="85"/>
      <c r="PKJ66" s="85"/>
      <c r="PKK66" s="85"/>
      <c r="PKL66" s="85"/>
      <c r="PKM66" s="85"/>
      <c r="PKN66" s="85"/>
      <c r="PKO66" s="85"/>
      <c r="PKP66" s="85"/>
      <c r="PKQ66" s="85"/>
      <c r="PKR66" s="85"/>
      <c r="PKS66" s="85"/>
      <c r="PKT66" s="85"/>
      <c r="PKU66" s="85"/>
      <c r="PKV66" s="85"/>
      <c r="PKW66" s="85"/>
      <c r="PKX66" s="85"/>
      <c r="PKY66" s="85"/>
      <c r="PKZ66" s="85"/>
      <c r="PLA66" s="85"/>
      <c r="PLB66" s="85"/>
      <c r="PLC66" s="85"/>
      <c r="PLD66" s="85"/>
      <c r="PLE66" s="85"/>
      <c r="PLF66" s="85"/>
      <c r="PLG66" s="85"/>
      <c r="PLH66" s="85"/>
      <c r="PLI66" s="85"/>
      <c r="PLJ66" s="85"/>
      <c r="PLK66" s="85"/>
      <c r="PLL66" s="85"/>
      <c r="PLM66" s="85"/>
      <c r="PLN66" s="85"/>
      <c r="PLO66" s="85"/>
      <c r="PLP66" s="85"/>
      <c r="PLQ66" s="85"/>
      <c r="PLR66" s="85"/>
      <c r="PLS66" s="85"/>
      <c r="PLT66" s="85"/>
      <c r="PLU66" s="85"/>
      <c r="PLV66" s="85"/>
      <c r="PLW66" s="85"/>
      <c r="PLX66" s="85"/>
      <c r="PLY66" s="85"/>
      <c r="PLZ66" s="85"/>
      <c r="PMA66" s="85"/>
      <c r="PMB66" s="85"/>
      <c r="PMC66" s="85"/>
      <c r="PMD66" s="85"/>
      <c r="PME66" s="85"/>
      <c r="PMF66" s="85"/>
      <c r="PMG66" s="85"/>
      <c r="PMH66" s="85"/>
      <c r="PMI66" s="85"/>
      <c r="PMJ66" s="85"/>
      <c r="PMK66" s="85"/>
      <c r="PML66" s="85"/>
      <c r="PMM66" s="85"/>
      <c r="PMN66" s="85"/>
      <c r="PMO66" s="85"/>
      <c r="PMP66" s="85"/>
      <c r="PMQ66" s="85"/>
      <c r="PMR66" s="85"/>
      <c r="PMS66" s="85"/>
      <c r="PMT66" s="85"/>
      <c r="PMU66" s="85"/>
      <c r="PMV66" s="85"/>
      <c r="PMW66" s="85"/>
      <c r="PMX66" s="85"/>
      <c r="PMY66" s="85"/>
      <c r="PMZ66" s="85"/>
      <c r="PNA66" s="85"/>
      <c r="PNB66" s="85"/>
      <c r="PNC66" s="85"/>
      <c r="PND66" s="85"/>
      <c r="PNE66" s="85"/>
      <c r="PNF66" s="85"/>
      <c r="PNG66" s="85"/>
      <c r="PNH66" s="85"/>
      <c r="PNI66" s="85"/>
      <c r="PNJ66" s="85"/>
      <c r="PNK66" s="85"/>
      <c r="PNL66" s="85"/>
      <c r="PNM66" s="85"/>
      <c r="PNN66" s="85"/>
      <c r="PNO66" s="85"/>
      <c r="PNP66" s="85"/>
      <c r="PNQ66" s="85"/>
      <c r="PNR66" s="85"/>
      <c r="PNS66" s="85"/>
      <c r="PNT66" s="85"/>
      <c r="PNU66" s="85"/>
      <c r="PNV66" s="85"/>
      <c r="PNW66" s="85"/>
      <c r="PNX66" s="85"/>
      <c r="PNY66" s="85"/>
      <c r="PNZ66" s="85"/>
      <c r="POA66" s="85"/>
      <c r="POB66" s="85"/>
      <c r="POC66" s="85"/>
      <c r="POD66" s="85"/>
      <c r="POE66" s="85"/>
      <c r="POF66" s="85"/>
      <c r="POG66" s="85"/>
      <c r="POH66" s="85"/>
      <c r="POI66" s="85"/>
      <c r="POJ66" s="85"/>
      <c r="POK66" s="85"/>
      <c r="POL66" s="85"/>
      <c r="POM66" s="85"/>
      <c r="PON66" s="85"/>
      <c r="POO66" s="85"/>
      <c r="POP66" s="85"/>
      <c r="POQ66" s="85"/>
      <c r="POR66" s="85"/>
      <c r="POS66" s="85"/>
      <c r="POT66" s="85"/>
      <c r="POU66" s="85"/>
      <c r="POV66" s="85"/>
      <c r="POW66" s="85"/>
      <c r="POX66" s="85"/>
      <c r="POY66" s="85"/>
      <c r="POZ66" s="85"/>
      <c r="PPA66" s="85"/>
      <c r="PPB66" s="85"/>
      <c r="PPC66" s="85"/>
      <c r="PPD66" s="85"/>
      <c r="PPE66" s="85"/>
      <c r="PPF66" s="85"/>
      <c r="PPG66" s="85"/>
      <c r="PPH66" s="85"/>
      <c r="PPI66" s="85"/>
      <c r="PPJ66" s="85"/>
      <c r="PPK66" s="85"/>
      <c r="PPL66" s="85"/>
      <c r="PPM66" s="85"/>
      <c r="PPN66" s="85"/>
      <c r="PPO66" s="85"/>
      <c r="PPP66" s="85"/>
      <c r="PPQ66" s="85"/>
      <c r="PPR66" s="85"/>
      <c r="PPS66" s="85"/>
      <c r="PPT66" s="85"/>
      <c r="PPU66" s="85"/>
      <c r="PPV66" s="85"/>
      <c r="PPW66" s="85"/>
      <c r="PPX66" s="85"/>
      <c r="PPY66" s="85"/>
      <c r="PPZ66" s="85"/>
      <c r="PQA66" s="85"/>
      <c r="PQB66" s="85"/>
      <c r="PQC66" s="85"/>
      <c r="PQD66" s="85"/>
      <c r="PQE66" s="85"/>
      <c r="PQF66" s="85"/>
      <c r="PQG66" s="85"/>
      <c r="PQH66" s="85"/>
      <c r="PQI66" s="85"/>
      <c r="PQJ66" s="85"/>
      <c r="PQK66" s="85"/>
      <c r="PQL66" s="85"/>
      <c r="PQM66" s="85"/>
      <c r="PQN66" s="85"/>
      <c r="PQO66" s="85"/>
      <c r="PQP66" s="85"/>
      <c r="PQQ66" s="85"/>
      <c r="PQR66" s="85"/>
      <c r="PQS66" s="85"/>
      <c r="PQT66" s="85"/>
      <c r="PQU66" s="85"/>
      <c r="PQV66" s="85"/>
      <c r="PQW66" s="85"/>
      <c r="PQX66" s="85"/>
      <c r="PQY66" s="85"/>
      <c r="PQZ66" s="85"/>
      <c r="PRA66" s="85"/>
      <c r="PRB66" s="85"/>
      <c r="PRC66" s="85"/>
      <c r="PRD66" s="85"/>
      <c r="PRE66" s="85"/>
      <c r="PRF66" s="85"/>
      <c r="PRG66" s="85"/>
      <c r="PRH66" s="85"/>
      <c r="PRI66" s="85"/>
      <c r="PRJ66" s="85"/>
      <c r="PRK66" s="85"/>
      <c r="PRL66" s="85"/>
      <c r="PRM66" s="85"/>
      <c r="PRN66" s="85"/>
      <c r="PRO66" s="85"/>
      <c r="PRP66" s="85"/>
      <c r="PRQ66" s="85"/>
      <c r="PRR66" s="85"/>
      <c r="PRS66" s="85"/>
      <c r="PRT66" s="85"/>
      <c r="PRU66" s="85"/>
      <c r="PRV66" s="85"/>
      <c r="PRW66" s="85"/>
      <c r="PRX66" s="85"/>
      <c r="PRY66" s="85"/>
      <c r="PRZ66" s="85"/>
      <c r="PSA66" s="85"/>
      <c r="PSB66" s="85"/>
      <c r="PSC66" s="85"/>
      <c r="PSD66" s="85"/>
      <c r="PSE66" s="85"/>
      <c r="PSF66" s="85"/>
      <c r="PSG66" s="85"/>
      <c r="PSH66" s="85"/>
      <c r="PSI66" s="85"/>
      <c r="PSJ66" s="85"/>
      <c r="PSK66" s="85"/>
      <c r="PSL66" s="85"/>
      <c r="PSM66" s="85"/>
      <c r="PSN66" s="85"/>
      <c r="PSO66" s="85"/>
      <c r="PSP66" s="85"/>
      <c r="PSQ66" s="85"/>
      <c r="PSR66" s="85"/>
      <c r="PSS66" s="85"/>
      <c r="PST66" s="85"/>
      <c r="PSU66" s="85"/>
      <c r="PSV66" s="85"/>
      <c r="PSW66" s="85"/>
      <c r="PSX66" s="85"/>
      <c r="PSY66" s="85"/>
      <c r="PSZ66" s="85"/>
      <c r="PTA66" s="85"/>
      <c r="PTB66" s="85"/>
      <c r="PTC66" s="85"/>
      <c r="PTD66" s="85"/>
      <c r="PTE66" s="85"/>
      <c r="PTF66" s="85"/>
      <c r="PTG66" s="85"/>
      <c r="PTH66" s="85"/>
      <c r="PTI66" s="85"/>
      <c r="PTJ66" s="85"/>
      <c r="PTK66" s="85"/>
      <c r="PTL66" s="85"/>
      <c r="PTM66" s="85"/>
      <c r="PTN66" s="85"/>
      <c r="PTO66" s="85"/>
      <c r="PTP66" s="85"/>
      <c r="PTQ66" s="85"/>
      <c r="PTR66" s="85"/>
      <c r="PTS66" s="85"/>
      <c r="PTT66" s="85"/>
      <c r="PTU66" s="85"/>
      <c r="PTV66" s="85"/>
      <c r="PTW66" s="85"/>
      <c r="PTX66" s="85"/>
      <c r="PTY66" s="85"/>
      <c r="PTZ66" s="85"/>
      <c r="PUA66" s="85"/>
      <c r="PUB66" s="85"/>
      <c r="PUC66" s="85"/>
      <c r="PUD66" s="85"/>
      <c r="PUE66" s="85"/>
      <c r="PUF66" s="85"/>
      <c r="PUG66" s="85"/>
      <c r="PUH66" s="85"/>
      <c r="PUI66" s="85"/>
      <c r="PUJ66" s="85"/>
      <c r="PUK66" s="85"/>
      <c r="PUL66" s="85"/>
      <c r="PUM66" s="85"/>
      <c r="PUN66" s="85"/>
      <c r="PUO66" s="85"/>
      <c r="PUP66" s="85"/>
      <c r="PUQ66" s="85"/>
      <c r="PUR66" s="85"/>
      <c r="PUS66" s="85"/>
      <c r="PUT66" s="85"/>
      <c r="PUU66" s="85"/>
      <c r="PUV66" s="85"/>
      <c r="PUW66" s="85"/>
      <c r="PUX66" s="85"/>
      <c r="PUY66" s="85"/>
      <c r="PUZ66" s="85"/>
      <c r="PVA66" s="85"/>
      <c r="PVB66" s="85"/>
      <c r="PVC66" s="85"/>
      <c r="PVD66" s="85"/>
      <c r="PVE66" s="85"/>
      <c r="PVF66" s="85"/>
      <c r="PVG66" s="85"/>
      <c r="PVH66" s="85"/>
      <c r="PVI66" s="85"/>
      <c r="PVJ66" s="85"/>
      <c r="PVK66" s="85"/>
      <c r="PVL66" s="85"/>
      <c r="PVM66" s="85"/>
      <c r="PVN66" s="85"/>
      <c r="PVO66" s="85"/>
      <c r="PVP66" s="85"/>
      <c r="PVQ66" s="85"/>
      <c r="PVR66" s="85"/>
      <c r="PVS66" s="85"/>
      <c r="PVT66" s="85"/>
      <c r="PVU66" s="85"/>
      <c r="PVV66" s="85"/>
      <c r="PVW66" s="85"/>
      <c r="PVX66" s="85"/>
      <c r="PVY66" s="85"/>
      <c r="PVZ66" s="85"/>
      <c r="PWA66" s="85"/>
      <c r="PWB66" s="85"/>
      <c r="PWC66" s="85"/>
      <c r="PWD66" s="85"/>
      <c r="PWE66" s="85"/>
      <c r="PWF66" s="85"/>
      <c r="PWG66" s="85"/>
      <c r="PWH66" s="85"/>
      <c r="PWI66" s="85"/>
      <c r="PWJ66" s="85"/>
      <c r="PWK66" s="85"/>
      <c r="PWL66" s="85"/>
      <c r="PWM66" s="85"/>
      <c r="PWN66" s="85"/>
      <c r="PWO66" s="85"/>
      <c r="PWP66" s="85"/>
      <c r="PWQ66" s="85"/>
      <c r="PWR66" s="85"/>
      <c r="PWS66" s="85"/>
      <c r="PWT66" s="85"/>
      <c r="PWU66" s="85"/>
      <c r="PWV66" s="85"/>
      <c r="PWW66" s="85"/>
      <c r="PWX66" s="85"/>
      <c r="PWY66" s="85"/>
      <c r="PWZ66" s="85"/>
      <c r="PXA66" s="85"/>
      <c r="PXB66" s="85"/>
      <c r="PXC66" s="85"/>
      <c r="PXD66" s="85"/>
      <c r="PXE66" s="85"/>
      <c r="PXF66" s="85"/>
      <c r="PXG66" s="85"/>
      <c r="PXH66" s="85"/>
      <c r="PXI66" s="85"/>
      <c r="PXJ66" s="85"/>
      <c r="PXK66" s="85"/>
      <c r="PXL66" s="85"/>
      <c r="PXM66" s="85"/>
      <c r="PXN66" s="85"/>
      <c r="PXO66" s="85"/>
      <c r="PXP66" s="85"/>
      <c r="PXQ66" s="85"/>
      <c r="PXR66" s="85"/>
      <c r="PXS66" s="85"/>
      <c r="PXT66" s="85"/>
      <c r="PXU66" s="85"/>
      <c r="PXV66" s="85"/>
      <c r="PXW66" s="85"/>
      <c r="PXX66" s="85"/>
      <c r="PXY66" s="85"/>
      <c r="PXZ66" s="85"/>
      <c r="PYA66" s="85"/>
      <c r="PYB66" s="85"/>
      <c r="PYC66" s="85"/>
      <c r="PYD66" s="85"/>
      <c r="PYE66" s="85"/>
      <c r="PYF66" s="85"/>
      <c r="PYG66" s="85"/>
      <c r="PYH66" s="85"/>
      <c r="PYI66" s="85"/>
      <c r="PYJ66" s="85"/>
      <c r="PYK66" s="85"/>
      <c r="PYL66" s="85"/>
      <c r="PYM66" s="85"/>
      <c r="PYN66" s="85"/>
      <c r="PYO66" s="85"/>
      <c r="PYP66" s="85"/>
      <c r="PYQ66" s="85"/>
      <c r="PYR66" s="85"/>
      <c r="PYS66" s="85"/>
      <c r="PYT66" s="85"/>
      <c r="PYU66" s="85"/>
      <c r="PYV66" s="85"/>
      <c r="PYW66" s="85"/>
      <c r="PYX66" s="85"/>
      <c r="PYY66" s="85"/>
      <c r="PYZ66" s="85"/>
      <c r="PZA66" s="85"/>
      <c r="PZB66" s="85"/>
      <c r="PZC66" s="85"/>
      <c r="PZD66" s="85"/>
      <c r="PZE66" s="85"/>
      <c r="PZF66" s="85"/>
      <c r="PZG66" s="85"/>
      <c r="PZH66" s="85"/>
      <c r="PZI66" s="85"/>
      <c r="PZJ66" s="85"/>
      <c r="PZK66" s="85"/>
      <c r="PZL66" s="85"/>
      <c r="PZM66" s="85"/>
      <c r="PZN66" s="85"/>
      <c r="PZO66" s="85"/>
      <c r="PZP66" s="85"/>
      <c r="PZQ66" s="85"/>
      <c r="PZR66" s="85"/>
      <c r="PZS66" s="85"/>
      <c r="PZT66" s="85"/>
      <c r="PZU66" s="85"/>
      <c r="PZV66" s="85"/>
      <c r="PZW66" s="85"/>
      <c r="PZX66" s="85"/>
      <c r="PZY66" s="85"/>
      <c r="PZZ66" s="85"/>
      <c r="QAA66" s="85"/>
      <c r="QAB66" s="85"/>
      <c r="QAC66" s="85"/>
      <c r="QAD66" s="85"/>
      <c r="QAE66" s="85"/>
      <c r="QAF66" s="85"/>
      <c r="QAG66" s="85"/>
      <c r="QAH66" s="85"/>
      <c r="QAI66" s="85"/>
      <c r="QAJ66" s="85"/>
      <c r="QAK66" s="85"/>
      <c r="QAL66" s="85"/>
      <c r="QAM66" s="85"/>
      <c r="QAN66" s="85"/>
      <c r="QAO66" s="85"/>
      <c r="QAP66" s="85"/>
      <c r="QAQ66" s="85"/>
      <c r="QAR66" s="85"/>
      <c r="QAS66" s="85"/>
      <c r="QAT66" s="85"/>
      <c r="QAU66" s="85"/>
      <c r="QAV66" s="85"/>
      <c r="QAW66" s="85"/>
      <c r="QAX66" s="85"/>
      <c r="QAY66" s="85"/>
      <c r="QAZ66" s="85"/>
      <c r="QBA66" s="85"/>
      <c r="QBB66" s="85"/>
      <c r="QBC66" s="85"/>
      <c r="QBD66" s="85"/>
      <c r="QBE66" s="85"/>
      <c r="QBF66" s="85"/>
      <c r="QBG66" s="85"/>
      <c r="QBH66" s="85"/>
      <c r="QBI66" s="85"/>
      <c r="QBJ66" s="85"/>
      <c r="QBK66" s="85"/>
      <c r="QBL66" s="85"/>
      <c r="QBM66" s="85"/>
      <c r="QBN66" s="85"/>
      <c r="QBO66" s="85"/>
      <c r="QBP66" s="85"/>
      <c r="QBQ66" s="85"/>
      <c r="QBR66" s="85"/>
      <c r="QBS66" s="85"/>
      <c r="QBT66" s="85"/>
      <c r="QBU66" s="85"/>
      <c r="QBV66" s="85"/>
      <c r="QBW66" s="85"/>
      <c r="QBX66" s="85"/>
      <c r="QBY66" s="85"/>
      <c r="QBZ66" s="85"/>
      <c r="QCA66" s="85"/>
      <c r="QCB66" s="85"/>
      <c r="QCC66" s="85"/>
      <c r="QCD66" s="85"/>
      <c r="QCE66" s="85"/>
      <c r="QCF66" s="85"/>
      <c r="QCG66" s="85"/>
      <c r="QCH66" s="85"/>
      <c r="QCI66" s="85"/>
      <c r="QCJ66" s="85"/>
      <c r="QCK66" s="85"/>
      <c r="QCL66" s="85"/>
      <c r="QCM66" s="85"/>
      <c r="QCN66" s="85"/>
      <c r="QCO66" s="85"/>
      <c r="QCP66" s="85"/>
      <c r="QCQ66" s="85"/>
      <c r="QCR66" s="85"/>
      <c r="QCS66" s="85"/>
      <c r="QCT66" s="85"/>
      <c r="QCU66" s="85"/>
      <c r="QCV66" s="85"/>
      <c r="QCW66" s="85"/>
      <c r="QCX66" s="85"/>
      <c r="QCY66" s="85"/>
      <c r="QCZ66" s="85"/>
      <c r="QDA66" s="85"/>
      <c r="QDB66" s="85"/>
      <c r="QDC66" s="85"/>
      <c r="QDD66" s="85"/>
      <c r="QDE66" s="85"/>
      <c r="QDF66" s="85"/>
      <c r="QDG66" s="85"/>
      <c r="QDH66" s="85"/>
      <c r="QDI66" s="85"/>
      <c r="QDJ66" s="85"/>
      <c r="QDK66" s="85"/>
      <c r="QDL66" s="85"/>
      <c r="QDM66" s="85"/>
      <c r="QDN66" s="85"/>
      <c r="QDO66" s="85"/>
      <c r="QDP66" s="85"/>
      <c r="QDQ66" s="85"/>
      <c r="QDR66" s="85"/>
      <c r="QDS66" s="85"/>
      <c r="QDT66" s="85"/>
      <c r="QDU66" s="85"/>
      <c r="QDV66" s="85"/>
      <c r="QDW66" s="85"/>
      <c r="QDX66" s="85"/>
      <c r="QDY66" s="85"/>
      <c r="QDZ66" s="85"/>
      <c r="QEA66" s="85"/>
      <c r="QEB66" s="85"/>
      <c r="QEC66" s="85"/>
      <c r="QED66" s="85"/>
      <c r="QEE66" s="85"/>
      <c r="QEF66" s="85"/>
      <c r="QEG66" s="85"/>
      <c r="QEH66" s="85"/>
      <c r="QEI66" s="85"/>
      <c r="QEJ66" s="85"/>
      <c r="QEK66" s="85"/>
      <c r="QEL66" s="85"/>
      <c r="QEM66" s="85"/>
      <c r="QEN66" s="85"/>
      <c r="QEO66" s="85"/>
      <c r="QEP66" s="85"/>
      <c r="QEQ66" s="85"/>
      <c r="QER66" s="85"/>
      <c r="QES66" s="85"/>
      <c r="QET66" s="85"/>
      <c r="QEU66" s="85"/>
      <c r="QEV66" s="85"/>
      <c r="QEW66" s="85"/>
      <c r="QEX66" s="85"/>
      <c r="QEY66" s="85"/>
      <c r="QEZ66" s="85"/>
      <c r="QFA66" s="85"/>
      <c r="QFB66" s="85"/>
      <c r="QFC66" s="85"/>
      <c r="QFD66" s="85"/>
      <c r="QFE66" s="85"/>
      <c r="QFF66" s="85"/>
      <c r="QFG66" s="85"/>
      <c r="QFH66" s="85"/>
      <c r="QFI66" s="85"/>
      <c r="QFJ66" s="85"/>
      <c r="QFK66" s="85"/>
      <c r="QFL66" s="85"/>
      <c r="QFM66" s="85"/>
      <c r="QFN66" s="85"/>
      <c r="QFO66" s="85"/>
      <c r="QFP66" s="85"/>
      <c r="QFQ66" s="85"/>
      <c r="QFR66" s="85"/>
      <c r="QFS66" s="85"/>
      <c r="QFT66" s="85"/>
      <c r="QFU66" s="85"/>
      <c r="QFV66" s="85"/>
      <c r="QFW66" s="85"/>
      <c r="QFX66" s="85"/>
      <c r="QFY66" s="85"/>
      <c r="QFZ66" s="85"/>
      <c r="QGA66" s="85"/>
      <c r="QGB66" s="85"/>
      <c r="QGC66" s="85"/>
      <c r="QGD66" s="85"/>
      <c r="QGE66" s="85"/>
      <c r="QGF66" s="85"/>
      <c r="QGG66" s="85"/>
      <c r="QGH66" s="85"/>
      <c r="QGI66" s="85"/>
      <c r="QGJ66" s="85"/>
      <c r="QGK66" s="85"/>
      <c r="QGL66" s="85"/>
      <c r="QGM66" s="85"/>
      <c r="QGN66" s="85"/>
      <c r="QGO66" s="85"/>
      <c r="QGP66" s="85"/>
      <c r="QGQ66" s="85"/>
      <c r="QGR66" s="85"/>
      <c r="QGS66" s="85"/>
      <c r="QGT66" s="85"/>
      <c r="QGU66" s="85"/>
      <c r="QGV66" s="85"/>
      <c r="QGW66" s="85"/>
      <c r="QGX66" s="85"/>
      <c r="QGY66" s="85"/>
      <c r="QGZ66" s="85"/>
      <c r="QHA66" s="85"/>
      <c r="QHB66" s="85"/>
      <c r="QHC66" s="85"/>
      <c r="QHD66" s="85"/>
      <c r="QHE66" s="85"/>
      <c r="QHF66" s="85"/>
      <c r="QHG66" s="85"/>
      <c r="QHH66" s="85"/>
      <c r="QHI66" s="85"/>
      <c r="QHJ66" s="85"/>
      <c r="QHK66" s="85"/>
      <c r="QHL66" s="85"/>
      <c r="QHM66" s="85"/>
      <c r="QHN66" s="85"/>
      <c r="QHO66" s="85"/>
      <c r="QHP66" s="85"/>
      <c r="QHQ66" s="85"/>
      <c r="QHR66" s="85"/>
      <c r="QHS66" s="85"/>
      <c r="QHT66" s="85"/>
      <c r="QHU66" s="85"/>
      <c r="QHV66" s="85"/>
      <c r="QHW66" s="85"/>
      <c r="QHX66" s="85"/>
      <c r="QHY66" s="85"/>
      <c r="QHZ66" s="85"/>
      <c r="QIA66" s="85"/>
      <c r="QIB66" s="85"/>
      <c r="QIC66" s="85"/>
      <c r="QID66" s="85"/>
      <c r="QIE66" s="85"/>
      <c r="QIF66" s="85"/>
      <c r="QIG66" s="85"/>
      <c r="QIH66" s="85"/>
      <c r="QII66" s="85"/>
      <c r="QIJ66" s="85"/>
      <c r="QIK66" s="85"/>
      <c r="QIL66" s="85"/>
      <c r="QIM66" s="85"/>
      <c r="QIN66" s="85"/>
      <c r="QIO66" s="85"/>
      <c r="QIP66" s="85"/>
      <c r="QIQ66" s="85"/>
      <c r="QIR66" s="85"/>
      <c r="QIS66" s="85"/>
      <c r="QIT66" s="85"/>
      <c r="QIU66" s="85"/>
      <c r="QIV66" s="85"/>
      <c r="QIW66" s="85"/>
      <c r="QIX66" s="85"/>
      <c r="QIY66" s="85"/>
      <c r="QIZ66" s="85"/>
      <c r="QJA66" s="85"/>
      <c r="QJB66" s="85"/>
      <c r="QJC66" s="85"/>
      <c r="QJD66" s="85"/>
      <c r="QJE66" s="85"/>
      <c r="QJF66" s="85"/>
      <c r="QJG66" s="85"/>
      <c r="QJH66" s="85"/>
      <c r="QJI66" s="85"/>
      <c r="QJJ66" s="85"/>
      <c r="QJK66" s="85"/>
      <c r="QJL66" s="85"/>
      <c r="QJM66" s="85"/>
      <c r="QJN66" s="85"/>
      <c r="QJO66" s="85"/>
      <c r="QJP66" s="85"/>
      <c r="QJQ66" s="85"/>
      <c r="QJR66" s="85"/>
      <c r="QJS66" s="85"/>
      <c r="QJT66" s="85"/>
      <c r="QJU66" s="85"/>
      <c r="QJV66" s="85"/>
      <c r="QJW66" s="85"/>
      <c r="QJX66" s="85"/>
      <c r="QJY66" s="85"/>
      <c r="QJZ66" s="85"/>
      <c r="QKA66" s="85"/>
      <c r="QKB66" s="85"/>
      <c r="QKC66" s="85"/>
      <c r="QKD66" s="85"/>
      <c r="QKE66" s="85"/>
      <c r="QKF66" s="85"/>
      <c r="QKG66" s="85"/>
      <c r="QKH66" s="85"/>
      <c r="QKI66" s="85"/>
      <c r="QKJ66" s="85"/>
      <c r="QKK66" s="85"/>
      <c r="QKL66" s="85"/>
      <c r="QKM66" s="85"/>
      <c r="QKN66" s="85"/>
      <c r="QKO66" s="85"/>
      <c r="QKP66" s="85"/>
      <c r="QKQ66" s="85"/>
      <c r="QKR66" s="85"/>
      <c r="QKS66" s="85"/>
      <c r="QKT66" s="85"/>
      <c r="QKU66" s="85"/>
      <c r="QKV66" s="85"/>
      <c r="QKW66" s="85"/>
      <c r="QKX66" s="85"/>
      <c r="QKY66" s="85"/>
      <c r="QKZ66" s="85"/>
      <c r="QLA66" s="85"/>
      <c r="QLB66" s="85"/>
      <c r="QLC66" s="85"/>
      <c r="QLD66" s="85"/>
      <c r="QLE66" s="85"/>
      <c r="QLF66" s="85"/>
      <c r="QLG66" s="85"/>
      <c r="QLH66" s="85"/>
      <c r="QLI66" s="85"/>
      <c r="QLJ66" s="85"/>
      <c r="QLK66" s="85"/>
      <c r="QLL66" s="85"/>
      <c r="QLM66" s="85"/>
      <c r="QLN66" s="85"/>
      <c r="QLO66" s="85"/>
      <c r="QLP66" s="85"/>
      <c r="QLQ66" s="85"/>
      <c r="QLR66" s="85"/>
      <c r="QLS66" s="85"/>
      <c r="QLT66" s="85"/>
      <c r="QLU66" s="85"/>
      <c r="QLV66" s="85"/>
      <c r="QLW66" s="85"/>
      <c r="QLX66" s="85"/>
      <c r="QLY66" s="85"/>
      <c r="QLZ66" s="85"/>
      <c r="QMA66" s="85"/>
      <c r="QMB66" s="85"/>
      <c r="QMC66" s="85"/>
      <c r="QMD66" s="85"/>
      <c r="QME66" s="85"/>
      <c r="QMF66" s="85"/>
      <c r="QMG66" s="85"/>
      <c r="QMH66" s="85"/>
      <c r="QMI66" s="85"/>
      <c r="QMJ66" s="85"/>
      <c r="QMK66" s="85"/>
      <c r="QML66" s="85"/>
      <c r="QMM66" s="85"/>
      <c r="QMN66" s="85"/>
      <c r="QMO66" s="85"/>
      <c r="QMP66" s="85"/>
      <c r="QMQ66" s="85"/>
      <c r="QMR66" s="85"/>
      <c r="QMS66" s="85"/>
      <c r="QMT66" s="85"/>
      <c r="QMU66" s="85"/>
      <c r="QMV66" s="85"/>
      <c r="QMW66" s="85"/>
      <c r="QMX66" s="85"/>
      <c r="QMY66" s="85"/>
      <c r="QMZ66" s="85"/>
      <c r="QNA66" s="85"/>
      <c r="QNB66" s="85"/>
      <c r="QNC66" s="85"/>
      <c r="QND66" s="85"/>
      <c r="QNE66" s="85"/>
      <c r="QNF66" s="85"/>
      <c r="QNG66" s="85"/>
      <c r="QNH66" s="85"/>
      <c r="QNI66" s="85"/>
      <c r="QNJ66" s="85"/>
      <c r="QNK66" s="85"/>
      <c r="QNL66" s="85"/>
      <c r="QNM66" s="85"/>
      <c r="QNN66" s="85"/>
      <c r="QNO66" s="85"/>
      <c r="QNP66" s="85"/>
      <c r="QNQ66" s="85"/>
      <c r="QNR66" s="85"/>
      <c r="QNS66" s="85"/>
      <c r="QNT66" s="85"/>
      <c r="QNU66" s="85"/>
      <c r="QNV66" s="85"/>
      <c r="QNW66" s="85"/>
      <c r="QNX66" s="85"/>
      <c r="QNY66" s="85"/>
      <c r="QNZ66" s="85"/>
      <c r="QOA66" s="85"/>
      <c r="QOB66" s="85"/>
      <c r="QOC66" s="85"/>
      <c r="QOD66" s="85"/>
      <c r="QOE66" s="85"/>
      <c r="QOF66" s="85"/>
      <c r="QOG66" s="85"/>
      <c r="QOH66" s="85"/>
      <c r="QOI66" s="85"/>
      <c r="QOJ66" s="85"/>
      <c r="QOK66" s="85"/>
      <c r="QOL66" s="85"/>
      <c r="QOM66" s="85"/>
      <c r="QON66" s="85"/>
      <c r="QOO66" s="85"/>
      <c r="QOP66" s="85"/>
      <c r="QOQ66" s="85"/>
      <c r="QOR66" s="85"/>
      <c r="QOS66" s="85"/>
      <c r="QOT66" s="85"/>
      <c r="QOU66" s="85"/>
      <c r="QOV66" s="85"/>
      <c r="QOW66" s="85"/>
      <c r="QOX66" s="85"/>
      <c r="QOY66" s="85"/>
      <c r="QOZ66" s="85"/>
      <c r="QPA66" s="85"/>
      <c r="QPB66" s="85"/>
      <c r="QPC66" s="85"/>
      <c r="QPD66" s="85"/>
      <c r="QPE66" s="85"/>
      <c r="QPF66" s="85"/>
      <c r="QPG66" s="85"/>
      <c r="QPH66" s="85"/>
      <c r="QPI66" s="85"/>
      <c r="QPJ66" s="85"/>
      <c r="QPK66" s="85"/>
      <c r="QPL66" s="85"/>
      <c r="QPM66" s="85"/>
      <c r="QPN66" s="85"/>
      <c r="QPO66" s="85"/>
      <c r="QPP66" s="85"/>
      <c r="QPQ66" s="85"/>
      <c r="QPR66" s="85"/>
      <c r="QPS66" s="85"/>
      <c r="QPT66" s="85"/>
      <c r="QPU66" s="85"/>
      <c r="QPV66" s="85"/>
      <c r="QPW66" s="85"/>
      <c r="QPX66" s="85"/>
      <c r="QPY66" s="85"/>
      <c r="QPZ66" s="85"/>
      <c r="QQA66" s="85"/>
      <c r="QQB66" s="85"/>
      <c r="QQC66" s="85"/>
      <c r="QQD66" s="85"/>
      <c r="QQE66" s="85"/>
      <c r="QQF66" s="85"/>
      <c r="QQG66" s="85"/>
      <c r="QQH66" s="85"/>
      <c r="QQI66" s="85"/>
      <c r="QQJ66" s="85"/>
      <c r="QQK66" s="85"/>
      <c r="QQL66" s="85"/>
      <c r="QQM66" s="85"/>
      <c r="QQN66" s="85"/>
      <c r="QQO66" s="85"/>
      <c r="QQP66" s="85"/>
      <c r="QQQ66" s="85"/>
      <c r="QQR66" s="85"/>
      <c r="QQS66" s="85"/>
      <c r="QQT66" s="85"/>
      <c r="QQU66" s="85"/>
      <c r="QQV66" s="85"/>
      <c r="QQW66" s="85"/>
      <c r="QQX66" s="85"/>
      <c r="QQY66" s="85"/>
      <c r="QQZ66" s="85"/>
      <c r="QRA66" s="85"/>
      <c r="QRB66" s="85"/>
      <c r="QRC66" s="85"/>
      <c r="QRD66" s="85"/>
      <c r="QRE66" s="85"/>
      <c r="QRF66" s="85"/>
      <c r="QRG66" s="85"/>
      <c r="QRH66" s="85"/>
      <c r="QRI66" s="85"/>
      <c r="QRJ66" s="85"/>
      <c r="QRK66" s="85"/>
      <c r="QRL66" s="85"/>
      <c r="QRM66" s="85"/>
      <c r="QRN66" s="85"/>
      <c r="QRO66" s="85"/>
      <c r="QRP66" s="85"/>
      <c r="QRQ66" s="85"/>
      <c r="QRR66" s="85"/>
      <c r="QRS66" s="85"/>
      <c r="QRT66" s="85"/>
      <c r="QRU66" s="85"/>
      <c r="QRV66" s="85"/>
      <c r="QRW66" s="85"/>
      <c r="QRX66" s="85"/>
      <c r="QRY66" s="85"/>
      <c r="QRZ66" s="85"/>
      <c r="QSA66" s="85"/>
      <c r="QSB66" s="85"/>
      <c r="QSC66" s="85"/>
      <c r="QSD66" s="85"/>
      <c r="QSE66" s="85"/>
      <c r="QSF66" s="85"/>
      <c r="QSG66" s="85"/>
      <c r="QSH66" s="85"/>
      <c r="QSI66" s="85"/>
      <c r="QSJ66" s="85"/>
      <c r="QSK66" s="85"/>
      <c r="QSL66" s="85"/>
      <c r="QSM66" s="85"/>
      <c r="QSN66" s="85"/>
      <c r="QSO66" s="85"/>
      <c r="QSP66" s="85"/>
      <c r="QSQ66" s="85"/>
      <c r="QSR66" s="85"/>
      <c r="QSS66" s="85"/>
      <c r="QST66" s="85"/>
      <c r="QSU66" s="85"/>
      <c r="QSV66" s="85"/>
      <c r="QSW66" s="85"/>
      <c r="QSX66" s="85"/>
      <c r="QSY66" s="85"/>
      <c r="QSZ66" s="85"/>
      <c r="QTA66" s="85"/>
      <c r="QTB66" s="85"/>
      <c r="QTC66" s="85"/>
      <c r="QTD66" s="85"/>
      <c r="QTE66" s="85"/>
      <c r="QTF66" s="85"/>
      <c r="QTG66" s="85"/>
      <c r="QTH66" s="85"/>
      <c r="QTI66" s="85"/>
      <c r="QTJ66" s="85"/>
      <c r="QTK66" s="85"/>
      <c r="QTL66" s="85"/>
      <c r="QTM66" s="85"/>
      <c r="QTN66" s="85"/>
      <c r="QTO66" s="85"/>
      <c r="QTP66" s="85"/>
      <c r="QTQ66" s="85"/>
      <c r="QTR66" s="85"/>
      <c r="QTS66" s="85"/>
      <c r="QTT66" s="85"/>
      <c r="QTU66" s="85"/>
      <c r="QTV66" s="85"/>
      <c r="QTW66" s="85"/>
      <c r="QTX66" s="85"/>
      <c r="QTY66" s="85"/>
      <c r="QTZ66" s="85"/>
      <c r="QUA66" s="85"/>
      <c r="QUB66" s="85"/>
      <c r="QUC66" s="85"/>
      <c r="QUD66" s="85"/>
      <c r="QUE66" s="85"/>
      <c r="QUF66" s="85"/>
      <c r="QUG66" s="85"/>
      <c r="QUH66" s="85"/>
      <c r="QUI66" s="85"/>
      <c r="QUJ66" s="85"/>
      <c r="QUK66" s="85"/>
      <c r="QUL66" s="85"/>
      <c r="QUM66" s="85"/>
      <c r="QUN66" s="85"/>
      <c r="QUO66" s="85"/>
      <c r="QUP66" s="85"/>
      <c r="QUQ66" s="85"/>
      <c r="QUR66" s="85"/>
      <c r="QUS66" s="85"/>
      <c r="QUT66" s="85"/>
      <c r="QUU66" s="85"/>
      <c r="QUV66" s="85"/>
      <c r="QUW66" s="85"/>
      <c r="QUX66" s="85"/>
      <c r="QUY66" s="85"/>
      <c r="QUZ66" s="85"/>
      <c r="QVA66" s="85"/>
      <c r="QVB66" s="85"/>
      <c r="QVC66" s="85"/>
      <c r="QVD66" s="85"/>
      <c r="QVE66" s="85"/>
      <c r="QVF66" s="85"/>
      <c r="QVG66" s="85"/>
      <c r="QVH66" s="85"/>
      <c r="QVI66" s="85"/>
      <c r="QVJ66" s="85"/>
      <c r="QVK66" s="85"/>
      <c r="QVL66" s="85"/>
      <c r="QVM66" s="85"/>
      <c r="QVN66" s="85"/>
      <c r="QVO66" s="85"/>
      <c r="QVP66" s="85"/>
      <c r="QVQ66" s="85"/>
      <c r="QVR66" s="85"/>
      <c r="QVS66" s="85"/>
      <c r="QVT66" s="85"/>
      <c r="QVU66" s="85"/>
      <c r="QVV66" s="85"/>
      <c r="QVW66" s="85"/>
      <c r="QVX66" s="85"/>
      <c r="QVY66" s="85"/>
      <c r="QVZ66" s="85"/>
      <c r="QWA66" s="85"/>
      <c r="QWB66" s="85"/>
      <c r="QWC66" s="85"/>
      <c r="QWD66" s="85"/>
      <c r="QWE66" s="85"/>
      <c r="QWF66" s="85"/>
      <c r="QWG66" s="85"/>
      <c r="QWH66" s="85"/>
      <c r="QWI66" s="85"/>
      <c r="QWJ66" s="85"/>
      <c r="QWK66" s="85"/>
      <c r="QWL66" s="85"/>
      <c r="QWM66" s="85"/>
      <c r="QWN66" s="85"/>
      <c r="QWO66" s="85"/>
      <c r="QWP66" s="85"/>
      <c r="QWQ66" s="85"/>
      <c r="QWR66" s="85"/>
      <c r="QWS66" s="85"/>
      <c r="QWT66" s="85"/>
      <c r="QWU66" s="85"/>
      <c r="QWV66" s="85"/>
      <c r="QWW66" s="85"/>
      <c r="QWX66" s="85"/>
      <c r="QWY66" s="85"/>
      <c r="QWZ66" s="85"/>
      <c r="QXA66" s="85"/>
      <c r="QXB66" s="85"/>
      <c r="QXC66" s="85"/>
      <c r="QXD66" s="85"/>
      <c r="QXE66" s="85"/>
      <c r="QXF66" s="85"/>
      <c r="QXG66" s="85"/>
      <c r="QXH66" s="85"/>
      <c r="QXI66" s="85"/>
      <c r="QXJ66" s="85"/>
      <c r="QXK66" s="85"/>
      <c r="QXL66" s="85"/>
      <c r="QXM66" s="85"/>
      <c r="QXN66" s="85"/>
      <c r="QXO66" s="85"/>
      <c r="QXP66" s="85"/>
      <c r="QXQ66" s="85"/>
      <c r="QXR66" s="85"/>
      <c r="QXS66" s="85"/>
      <c r="QXT66" s="85"/>
      <c r="QXU66" s="85"/>
      <c r="QXV66" s="85"/>
      <c r="QXW66" s="85"/>
      <c r="QXX66" s="85"/>
      <c r="QXY66" s="85"/>
      <c r="QXZ66" s="85"/>
      <c r="QYA66" s="85"/>
      <c r="QYB66" s="85"/>
      <c r="QYC66" s="85"/>
      <c r="QYD66" s="85"/>
      <c r="QYE66" s="85"/>
      <c r="QYF66" s="85"/>
      <c r="QYG66" s="85"/>
      <c r="QYH66" s="85"/>
      <c r="QYI66" s="85"/>
      <c r="QYJ66" s="85"/>
      <c r="QYK66" s="85"/>
      <c r="QYL66" s="85"/>
      <c r="QYM66" s="85"/>
      <c r="QYN66" s="85"/>
      <c r="QYO66" s="85"/>
      <c r="QYP66" s="85"/>
      <c r="QYQ66" s="85"/>
      <c r="QYR66" s="85"/>
      <c r="QYS66" s="85"/>
      <c r="QYT66" s="85"/>
      <c r="QYU66" s="85"/>
      <c r="QYV66" s="85"/>
      <c r="QYW66" s="85"/>
      <c r="QYX66" s="85"/>
      <c r="QYY66" s="85"/>
      <c r="QYZ66" s="85"/>
      <c r="QZA66" s="85"/>
      <c r="QZB66" s="85"/>
      <c r="QZC66" s="85"/>
      <c r="QZD66" s="85"/>
      <c r="QZE66" s="85"/>
      <c r="QZF66" s="85"/>
      <c r="QZG66" s="85"/>
      <c r="QZH66" s="85"/>
      <c r="QZI66" s="85"/>
      <c r="QZJ66" s="85"/>
      <c r="QZK66" s="85"/>
      <c r="QZL66" s="85"/>
      <c r="QZM66" s="85"/>
      <c r="QZN66" s="85"/>
      <c r="QZO66" s="85"/>
      <c r="QZP66" s="85"/>
      <c r="QZQ66" s="85"/>
      <c r="QZR66" s="85"/>
      <c r="QZS66" s="85"/>
      <c r="QZT66" s="85"/>
      <c r="QZU66" s="85"/>
      <c r="QZV66" s="85"/>
      <c r="QZW66" s="85"/>
      <c r="QZX66" s="85"/>
      <c r="QZY66" s="85"/>
      <c r="QZZ66" s="85"/>
      <c r="RAA66" s="85"/>
      <c r="RAB66" s="85"/>
      <c r="RAC66" s="85"/>
      <c r="RAD66" s="85"/>
      <c r="RAE66" s="85"/>
      <c r="RAF66" s="85"/>
      <c r="RAG66" s="85"/>
      <c r="RAH66" s="85"/>
      <c r="RAI66" s="85"/>
      <c r="RAJ66" s="85"/>
      <c r="RAK66" s="85"/>
      <c r="RAL66" s="85"/>
      <c r="RAM66" s="85"/>
      <c r="RAN66" s="85"/>
      <c r="RAO66" s="85"/>
      <c r="RAP66" s="85"/>
      <c r="RAQ66" s="85"/>
      <c r="RAR66" s="85"/>
      <c r="RAS66" s="85"/>
      <c r="RAT66" s="85"/>
      <c r="RAU66" s="85"/>
      <c r="RAV66" s="85"/>
      <c r="RAW66" s="85"/>
      <c r="RAX66" s="85"/>
      <c r="RAY66" s="85"/>
      <c r="RAZ66" s="85"/>
      <c r="RBA66" s="85"/>
      <c r="RBB66" s="85"/>
      <c r="RBC66" s="85"/>
      <c r="RBD66" s="85"/>
      <c r="RBE66" s="85"/>
      <c r="RBF66" s="85"/>
      <c r="RBG66" s="85"/>
      <c r="RBH66" s="85"/>
      <c r="RBI66" s="85"/>
      <c r="RBJ66" s="85"/>
      <c r="RBK66" s="85"/>
      <c r="RBL66" s="85"/>
      <c r="RBM66" s="85"/>
      <c r="RBN66" s="85"/>
      <c r="RBO66" s="85"/>
      <c r="RBP66" s="85"/>
      <c r="RBQ66" s="85"/>
      <c r="RBR66" s="85"/>
      <c r="RBS66" s="85"/>
      <c r="RBT66" s="85"/>
      <c r="RBU66" s="85"/>
      <c r="RBV66" s="85"/>
      <c r="RBW66" s="85"/>
      <c r="RBX66" s="85"/>
      <c r="RBY66" s="85"/>
      <c r="RBZ66" s="85"/>
      <c r="RCA66" s="85"/>
      <c r="RCB66" s="85"/>
      <c r="RCC66" s="85"/>
      <c r="RCD66" s="85"/>
      <c r="RCE66" s="85"/>
      <c r="RCF66" s="85"/>
      <c r="RCG66" s="85"/>
      <c r="RCH66" s="85"/>
      <c r="RCI66" s="85"/>
      <c r="RCJ66" s="85"/>
      <c r="RCK66" s="85"/>
      <c r="RCL66" s="85"/>
      <c r="RCM66" s="85"/>
      <c r="RCN66" s="85"/>
      <c r="RCO66" s="85"/>
      <c r="RCP66" s="85"/>
      <c r="RCQ66" s="85"/>
      <c r="RCR66" s="85"/>
      <c r="RCS66" s="85"/>
      <c r="RCT66" s="85"/>
      <c r="RCU66" s="85"/>
      <c r="RCV66" s="85"/>
      <c r="RCW66" s="85"/>
      <c r="RCX66" s="85"/>
      <c r="RCY66" s="85"/>
      <c r="RCZ66" s="85"/>
      <c r="RDA66" s="85"/>
      <c r="RDB66" s="85"/>
      <c r="RDC66" s="85"/>
      <c r="RDD66" s="85"/>
      <c r="RDE66" s="85"/>
      <c r="RDF66" s="85"/>
      <c r="RDG66" s="85"/>
      <c r="RDH66" s="85"/>
      <c r="RDI66" s="85"/>
      <c r="RDJ66" s="85"/>
      <c r="RDK66" s="85"/>
      <c r="RDL66" s="85"/>
      <c r="RDM66" s="85"/>
      <c r="RDN66" s="85"/>
      <c r="RDO66" s="85"/>
      <c r="RDP66" s="85"/>
      <c r="RDQ66" s="85"/>
      <c r="RDR66" s="85"/>
      <c r="RDS66" s="85"/>
      <c r="RDT66" s="85"/>
      <c r="RDU66" s="85"/>
      <c r="RDV66" s="85"/>
      <c r="RDW66" s="85"/>
      <c r="RDX66" s="85"/>
      <c r="RDY66" s="85"/>
      <c r="RDZ66" s="85"/>
      <c r="REA66" s="85"/>
      <c r="REB66" s="85"/>
      <c r="REC66" s="85"/>
      <c r="RED66" s="85"/>
      <c r="REE66" s="85"/>
      <c r="REF66" s="85"/>
      <c r="REG66" s="85"/>
      <c r="REH66" s="85"/>
      <c r="REI66" s="85"/>
      <c r="REJ66" s="85"/>
      <c r="REK66" s="85"/>
      <c r="REL66" s="85"/>
      <c r="REM66" s="85"/>
      <c r="REN66" s="85"/>
      <c r="REO66" s="85"/>
      <c r="REP66" s="85"/>
      <c r="REQ66" s="85"/>
      <c r="RER66" s="85"/>
      <c r="RES66" s="85"/>
      <c r="RET66" s="85"/>
      <c r="REU66" s="85"/>
      <c r="REV66" s="85"/>
      <c r="REW66" s="85"/>
      <c r="REX66" s="85"/>
      <c r="REY66" s="85"/>
      <c r="REZ66" s="85"/>
      <c r="RFA66" s="85"/>
      <c r="RFB66" s="85"/>
      <c r="RFC66" s="85"/>
      <c r="RFD66" s="85"/>
      <c r="RFE66" s="85"/>
      <c r="RFF66" s="85"/>
      <c r="RFG66" s="85"/>
      <c r="RFH66" s="85"/>
      <c r="RFI66" s="85"/>
      <c r="RFJ66" s="85"/>
      <c r="RFK66" s="85"/>
      <c r="RFL66" s="85"/>
      <c r="RFM66" s="85"/>
      <c r="RFN66" s="85"/>
      <c r="RFO66" s="85"/>
      <c r="RFP66" s="85"/>
      <c r="RFQ66" s="85"/>
      <c r="RFR66" s="85"/>
      <c r="RFS66" s="85"/>
      <c r="RFT66" s="85"/>
      <c r="RFU66" s="85"/>
      <c r="RFV66" s="85"/>
      <c r="RFW66" s="85"/>
      <c r="RFX66" s="85"/>
      <c r="RFY66" s="85"/>
      <c r="RFZ66" s="85"/>
      <c r="RGA66" s="85"/>
      <c r="RGB66" s="85"/>
      <c r="RGC66" s="85"/>
      <c r="RGD66" s="85"/>
      <c r="RGE66" s="85"/>
      <c r="RGF66" s="85"/>
      <c r="RGG66" s="85"/>
      <c r="RGH66" s="85"/>
      <c r="RGI66" s="85"/>
      <c r="RGJ66" s="85"/>
      <c r="RGK66" s="85"/>
      <c r="RGL66" s="85"/>
      <c r="RGM66" s="85"/>
      <c r="RGN66" s="85"/>
      <c r="RGO66" s="85"/>
      <c r="RGP66" s="85"/>
      <c r="RGQ66" s="85"/>
      <c r="RGR66" s="85"/>
      <c r="RGS66" s="85"/>
      <c r="RGT66" s="85"/>
      <c r="RGU66" s="85"/>
      <c r="RGV66" s="85"/>
      <c r="RGW66" s="85"/>
      <c r="RGX66" s="85"/>
      <c r="RGY66" s="85"/>
      <c r="RGZ66" s="85"/>
      <c r="RHA66" s="85"/>
      <c r="RHB66" s="85"/>
      <c r="RHC66" s="85"/>
      <c r="RHD66" s="85"/>
      <c r="RHE66" s="85"/>
      <c r="RHF66" s="85"/>
      <c r="RHG66" s="85"/>
      <c r="RHH66" s="85"/>
      <c r="RHI66" s="85"/>
      <c r="RHJ66" s="85"/>
      <c r="RHK66" s="85"/>
      <c r="RHL66" s="85"/>
      <c r="RHM66" s="85"/>
      <c r="RHN66" s="85"/>
      <c r="RHO66" s="85"/>
      <c r="RHP66" s="85"/>
      <c r="RHQ66" s="85"/>
      <c r="RHR66" s="85"/>
      <c r="RHS66" s="85"/>
      <c r="RHT66" s="85"/>
      <c r="RHU66" s="85"/>
      <c r="RHV66" s="85"/>
      <c r="RHW66" s="85"/>
      <c r="RHX66" s="85"/>
      <c r="RHY66" s="85"/>
      <c r="RHZ66" s="85"/>
      <c r="RIA66" s="85"/>
      <c r="RIB66" s="85"/>
      <c r="RIC66" s="85"/>
      <c r="RID66" s="85"/>
      <c r="RIE66" s="85"/>
      <c r="RIF66" s="85"/>
      <c r="RIG66" s="85"/>
      <c r="RIH66" s="85"/>
      <c r="RII66" s="85"/>
      <c r="RIJ66" s="85"/>
      <c r="RIK66" s="85"/>
      <c r="RIL66" s="85"/>
      <c r="RIM66" s="85"/>
      <c r="RIN66" s="85"/>
      <c r="RIO66" s="85"/>
      <c r="RIP66" s="85"/>
      <c r="RIQ66" s="85"/>
      <c r="RIR66" s="85"/>
      <c r="RIS66" s="85"/>
      <c r="RIT66" s="85"/>
      <c r="RIU66" s="85"/>
      <c r="RIV66" s="85"/>
      <c r="RIW66" s="85"/>
      <c r="RIX66" s="85"/>
      <c r="RIY66" s="85"/>
      <c r="RIZ66" s="85"/>
      <c r="RJA66" s="85"/>
      <c r="RJB66" s="85"/>
      <c r="RJC66" s="85"/>
      <c r="RJD66" s="85"/>
      <c r="RJE66" s="85"/>
      <c r="RJF66" s="85"/>
      <c r="RJG66" s="85"/>
      <c r="RJH66" s="85"/>
      <c r="RJI66" s="85"/>
      <c r="RJJ66" s="85"/>
      <c r="RJK66" s="85"/>
      <c r="RJL66" s="85"/>
      <c r="RJM66" s="85"/>
      <c r="RJN66" s="85"/>
      <c r="RJO66" s="85"/>
      <c r="RJP66" s="85"/>
      <c r="RJQ66" s="85"/>
      <c r="RJR66" s="85"/>
      <c r="RJS66" s="85"/>
      <c r="RJT66" s="85"/>
      <c r="RJU66" s="85"/>
      <c r="RJV66" s="85"/>
      <c r="RJW66" s="85"/>
      <c r="RJX66" s="85"/>
      <c r="RJY66" s="85"/>
      <c r="RJZ66" s="85"/>
      <c r="RKA66" s="85"/>
      <c r="RKB66" s="85"/>
      <c r="RKC66" s="85"/>
      <c r="RKD66" s="85"/>
      <c r="RKE66" s="85"/>
      <c r="RKF66" s="85"/>
      <c r="RKG66" s="85"/>
      <c r="RKH66" s="85"/>
      <c r="RKI66" s="85"/>
      <c r="RKJ66" s="85"/>
      <c r="RKK66" s="85"/>
      <c r="RKL66" s="85"/>
      <c r="RKM66" s="85"/>
      <c r="RKN66" s="85"/>
      <c r="RKO66" s="85"/>
      <c r="RKP66" s="85"/>
      <c r="RKQ66" s="85"/>
      <c r="RKR66" s="85"/>
      <c r="RKS66" s="85"/>
      <c r="RKT66" s="85"/>
      <c r="RKU66" s="85"/>
      <c r="RKV66" s="85"/>
      <c r="RKW66" s="85"/>
      <c r="RKX66" s="85"/>
      <c r="RKY66" s="85"/>
      <c r="RKZ66" s="85"/>
      <c r="RLA66" s="85"/>
      <c r="RLB66" s="85"/>
      <c r="RLC66" s="85"/>
      <c r="RLD66" s="85"/>
      <c r="RLE66" s="85"/>
      <c r="RLF66" s="85"/>
      <c r="RLG66" s="85"/>
      <c r="RLH66" s="85"/>
      <c r="RLI66" s="85"/>
      <c r="RLJ66" s="85"/>
      <c r="RLK66" s="85"/>
      <c r="RLL66" s="85"/>
      <c r="RLM66" s="85"/>
      <c r="RLN66" s="85"/>
      <c r="RLO66" s="85"/>
      <c r="RLP66" s="85"/>
      <c r="RLQ66" s="85"/>
      <c r="RLR66" s="85"/>
      <c r="RLS66" s="85"/>
      <c r="RLT66" s="85"/>
      <c r="RLU66" s="85"/>
      <c r="RLV66" s="85"/>
      <c r="RLW66" s="85"/>
      <c r="RLX66" s="85"/>
      <c r="RLY66" s="85"/>
      <c r="RLZ66" s="85"/>
      <c r="RMA66" s="85"/>
      <c r="RMB66" s="85"/>
      <c r="RMC66" s="85"/>
      <c r="RMD66" s="85"/>
      <c r="RME66" s="85"/>
      <c r="RMF66" s="85"/>
      <c r="RMG66" s="85"/>
      <c r="RMH66" s="85"/>
      <c r="RMI66" s="85"/>
      <c r="RMJ66" s="85"/>
      <c r="RMK66" s="85"/>
      <c r="RML66" s="85"/>
      <c r="RMM66" s="85"/>
      <c r="RMN66" s="85"/>
      <c r="RMO66" s="85"/>
      <c r="RMP66" s="85"/>
      <c r="RMQ66" s="85"/>
      <c r="RMR66" s="85"/>
      <c r="RMS66" s="85"/>
      <c r="RMT66" s="85"/>
      <c r="RMU66" s="85"/>
      <c r="RMV66" s="85"/>
      <c r="RMW66" s="85"/>
      <c r="RMX66" s="85"/>
      <c r="RMY66" s="85"/>
      <c r="RMZ66" s="85"/>
      <c r="RNA66" s="85"/>
      <c r="RNB66" s="85"/>
      <c r="RNC66" s="85"/>
      <c r="RND66" s="85"/>
      <c r="RNE66" s="85"/>
      <c r="RNF66" s="85"/>
      <c r="RNG66" s="85"/>
      <c r="RNH66" s="85"/>
      <c r="RNI66" s="85"/>
      <c r="RNJ66" s="85"/>
      <c r="RNK66" s="85"/>
      <c r="RNL66" s="85"/>
      <c r="RNM66" s="85"/>
      <c r="RNN66" s="85"/>
      <c r="RNO66" s="85"/>
      <c r="RNP66" s="85"/>
      <c r="RNQ66" s="85"/>
      <c r="RNR66" s="85"/>
      <c r="RNS66" s="85"/>
      <c r="RNT66" s="85"/>
      <c r="RNU66" s="85"/>
      <c r="RNV66" s="85"/>
      <c r="RNW66" s="85"/>
      <c r="RNX66" s="85"/>
      <c r="RNY66" s="85"/>
      <c r="RNZ66" s="85"/>
      <c r="ROA66" s="85"/>
      <c r="ROB66" s="85"/>
      <c r="ROC66" s="85"/>
      <c r="ROD66" s="85"/>
      <c r="ROE66" s="85"/>
      <c r="ROF66" s="85"/>
      <c r="ROG66" s="85"/>
      <c r="ROH66" s="85"/>
      <c r="ROI66" s="85"/>
      <c r="ROJ66" s="85"/>
      <c r="ROK66" s="85"/>
      <c r="ROL66" s="85"/>
      <c r="ROM66" s="85"/>
      <c r="RON66" s="85"/>
      <c r="ROO66" s="85"/>
      <c r="ROP66" s="85"/>
      <c r="ROQ66" s="85"/>
      <c r="ROR66" s="85"/>
      <c r="ROS66" s="85"/>
      <c r="ROT66" s="85"/>
      <c r="ROU66" s="85"/>
      <c r="ROV66" s="85"/>
      <c r="ROW66" s="85"/>
      <c r="ROX66" s="85"/>
      <c r="ROY66" s="85"/>
      <c r="ROZ66" s="85"/>
      <c r="RPA66" s="85"/>
      <c r="RPB66" s="85"/>
      <c r="RPC66" s="85"/>
      <c r="RPD66" s="85"/>
      <c r="RPE66" s="85"/>
      <c r="RPF66" s="85"/>
      <c r="RPG66" s="85"/>
      <c r="RPH66" s="85"/>
      <c r="RPI66" s="85"/>
      <c r="RPJ66" s="85"/>
      <c r="RPK66" s="85"/>
      <c r="RPL66" s="85"/>
      <c r="RPM66" s="85"/>
      <c r="RPN66" s="85"/>
      <c r="RPO66" s="85"/>
      <c r="RPP66" s="85"/>
      <c r="RPQ66" s="85"/>
      <c r="RPR66" s="85"/>
      <c r="RPS66" s="85"/>
      <c r="RPT66" s="85"/>
      <c r="RPU66" s="85"/>
      <c r="RPV66" s="85"/>
      <c r="RPW66" s="85"/>
      <c r="RPX66" s="85"/>
      <c r="RPY66" s="85"/>
      <c r="RPZ66" s="85"/>
      <c r="RQA66" s="85"/>
      <c r="RQB66" s="85"/>
      <c r="RQC66" s="85"/>
      <c r="RQD66" s="85"/>
      <c r="RQE66" s="85"/>
      <c r="RQF66" s="85"/>
      <c r="RQG66" s="85"/>
      <c r="RQH66" s="85"/>
      <c r="RQI66" s="85"/>
      <c r="RQJ66" s="85"/>
      <c r="RQK66" s="85"/>
      <c r="RQL66" s="85"/>
      <c r="RQM66" s="85"/>
      <c r="RQN66" s="85"/>
      <c r="RQO66" s="85"/>
      <c r="RQP66" s="85"/>
      <c r="RQQ66" s="85"/>
      <c r="RQR66" s="85"/>
      <c r="RQS66" s="85"/>
      <c r="RQT66" s="85"/>
      <c r="RQU66" s="85"/>
      <c r="RQV66" s="85"/>
      <c r="RQW66" s="85"/>
      <c r="RQX66" s="85"/>
      <c r="RQY66" s="85"/>
      <c r="RQZ66" s="85"/>
      <c r="RRA66" s="85"/>
      <c r="RRB66" s="85"/>
      <c r="RRC66" s="85"/>
      <c r="RRD66" s="85"/>
      <c r="RRE66" s="85"/>
      <c r="RRF66" s="85"/>
      <c r="RRG66" s="85"/>
      <c r="RRH66" s="85"/>
      <c r="RRI66" s="85"/>
      <c r="RRJ66" s="85"/>
      <c r="RRK66" s="85"/>
      <c r="RRL66" s="85"/>
      <c r="RRM66" s="85"/>
      <c r="RRN66" s="85"/>
      <c r="RRO66" s="85"/>
      <c r="RRP66" s="85"/>
      <c r="RRQ66" s="85"/>
      <c r="RRR66" s="85"/>
      <c r="RRS66" s="85"/>
      <c r="RRT66" s="85"/>
      <c r="RRU66" s="85"/>
      <c r="RRV66" s="85"/>
      <c r="RRW66" s="85"/>
      <c r="RRX66" s="85"/>
      <c r="RRY66" s="85"/>
      <c r="RRZ66" s="85"/>
      <c r="RSA66" s="85"/>
      <c r="RSB66" s="85"/>
      <c r="RSC66" s="85"/>
      <c r="RSD66" s="85"/>
      <c r="RSE66" s="85"/>
      <c r="RSF66" s="85"/>
      <c r="RSG66" s="85"/>
      <c r="RSH66" s="85"/>
      <c r="RSI66" s="85"/>
      <c r="RSJ66" s="85"/>
      <c r="RSK66" s="85"/>
      <c r="RSL66" s="85"/>
      <c r="RSM66" s="85"/>
      <c r="RSN66" s="85"/>
      <c r="RSO66" s="85"/>
      <c r="RSP66" s="85"/>
      <c r="RSQ66" s="85"/>
      <c r="RSR66" s="85"/>
      <c r="RSS66" s="85"/>
      <c r="RST66" s="85"/>
      <c r="RSU66" s="85"/>
      <c r="RSV66" s="85"/>
      <c r="RSW66" s="85"/>
      <c r="RSX66" s="85"/>
      <c r="RSY66" s="85"/>
      <c r="RSZ66" s="85"/>
      <c r="RTA66" s="85"/>
      <c r="RTB66" s="85"/>
      <c r="RTC66" s="85"/>
      <c r="RTD66" s="85"/>
      <c r="RTE66" s="85"/>
      <c r="RTF66" s="85"/>
      <c r="RTG66" s="85"/>
      <c r="RTH66" s="85"/>
      <c r="RTI66" s="85"/>
      <c r="RTJ66" s="85"/>
      <c r="RTK66" s="85"/>
      <c r="RTL66" s="85"/>
      <c r="RTM66" s="85"/>
      <c r="RTN66" s="85"/>
      <c r="RTO66" s="85"/>
      <c r="RTP66" s="85"/>
      <c r="RTQ66" s="85"/>
      <c r="RTR66" s="85"/>
      <c r="RTS66" s="85"/>
      <c r="RTT66" s="85"/>
      <c r="RTU66" s="85"/>
      <c r="RTV66" s="85"/>
      <c r="RTW66" s="85"/>
      <c r="RTX66" s="85"/>
      <c r="RTY66" s="85"/>
      <c r="RTZ66" s="85"/>
      <c r="RUA66" s="85"/>
      <c r="RUB66" s="85"/>
      <c r="RUC66" s="85"/>
      <c r="RUD66" s="85"/>
      <c r="RUE66" s="85"/>
      <c r="RUF66" s="85"/>
      <c r="RUG66" s="85"/>
      <c r="RUH66" s="85"/>
      <c r="RUI66" s="85"/>
      <c r="RUJ66" s="85"/>
      <c r="RUK66" s="85"/>
      <c r="RUL66" s="85"/>
      <c r="RUM66" s="85"/>
      <c r="RUN66" s="85"/>
      <c r="RUO66" s="85"/>
      <c r="RUP66" s="85"/>
      <c r="RUQ66" s="85"/>
      <c r="RUR66" s="85"/>
      <c r="RUS66" s="85"/>
      <c r="RUT66" s="85"/>
      <c r="RUU66" s="85"/>
      <c r="RUV66" s="85"/>
      <c r="RUW66" s="85"/>
      <c r="RUX66" s="85"/>
      <c r="RUY66" s="85"/>
      <c r="RUZ66" s="85"/>
      <c r="RVA66" s="85"/>
      <c r="RVB66" s="85"/>
      <c r="RVC66" s="85"/>
      <c r="RVD66" s="85"/>
      <c r="RVE66" s="85"/>
      <c r="RVF66" s="85"/>
      <c r="RVG66" s="85"/>
      <c r="RVH66" s="85"/>
      <c r="RVI66" s="85"/>
      <c r="RVJ66" s="85"/>
      <c r="RVK66" s="85"/>
      <c r="RVL66" s="85"/>
      <c r="RVM66" s="85"/>
      <c r="RVN66" s="85"/>
      <c r="RVO66" s="85"/>
      <c r="RVP66" s="85"/>
      <c r="RVQ66" s="85"/>
      <c r="RVR66" s="85"/>
      <c r="RVS66" s="85"/>
      <c r="RVT66" s="85"/>
      <c r="RVU66" s="85"/>
      <c r="RVV66" s="85"/>
      <c r="RVW66" s="85"/>
      <c r="RVX66" s="85"/>
      <c r="RVY66" s="85"/>
      <c r="RVZ66" s="85"/>
      <c r="RWA66" s="85"/>
      <c r="RWB66" s="85"/>
      <c r="RWC66" s="85"/>
      <c r="RWD66" s="85"/>
      <c r="RWE66" s="85"/>
      <c r="RWF66" s="85"/>
      <c r="RWG66" s="85"/>
      <c r="RWH66" s="85"/>
      <c r="RWI66" s="85"/>
      <c r="RWJ66" s="85"/>
      <c r="RWK66" s="85"/>
      <c r="RWL66" s="85"/>
      <c r="RWM66" s="85"/>
      <c r="RWN66" s="85"/>
      <c r="RWO66" s="85"/>
      <c r="RWP66" s="85"/>
      <c r="RWQ66" s="85"/>
      <c r="RWR66" s="85"/>
      <c r="RWS66" s="85"/>
      <c r="RWT66" s="85"/>
      <c r="RWU66" s="85"/>
      <c r="RWV66" s="85"/>
      <c r="RWW66" s="85"/>
      <c r="RWX66" s="85"/>
      <c r="RWY66" s="85"/>
      <c r="RWZ66" s="85"/>
      <c r="RXA66" s="85"/>
      <c r="RXB66" s="85"/>
      <c r="RXC66" s="85"/>
      <c r="RXD66" s="85"/>
      <c r="RXE66" s="85"/>
      <c r="RXF66" s="85"/>
      <c r="RXG66" s="85"/>
      <c r="RXH66" s="85"/>
      <c r="RXI66" s="85"/>
      <c r="RXJ66" s="85"/>
      <c r="RXK66" s="85"/>
      <c r="RXL66" s="85"/>
      <c r="RXM66" s="85"/>
      <c r="RXN66" s="85"/>
      <c r="RXO66" s="85"/>
      <c r="RXP66" s="85"/>
      <c r="RXQ66" s="85"/>
      <c r="RXR66" s="85"/>
      <c r="RXS66" s="85"/>
      <c r="RXT66" s="85"/>
      <c r="RXU66" s="85"/>
      <c r="RXV66" s="85"/>
      <c r="RXW66" s="85"/>
      <c r="RXX66" s="85"/>
      <c r="RXY66" s="85"/>
      <c r="RXZ66" s="85"/>
      <c r="RYA66" s="85"/>
      <c r="RYB66" s="85"/>
      <c r="RYC66" s="85"/>
      <c r="RYD66" s="85"/>
      <c r="RYE66" s="85"/>
      <c r="RYF66" s="85"/>
      <c r="RYG66" s="85"/>
      <c r="RYH66" s="85"/>
      <c r="RYI66" s="85"/>
      <c r="RYJ66" s="85"/>
      <c r="RYK66" s="85"/>
      <c r="RYL66" s="85"/>
      <c r="RYM66" s="85"/>
      <c r="RYN66" s="85"/>
      <c r="RYO66" s="85"/>
      <c r="RYP66" s="85"/>
      <c r="RYQ66" s="85"/>
      <c r="RYR66" s="85"/>
      <c r="RYS66" s="85"/>
      <c r="RYT66" s="85"/>
      <c r="RYU66" s="85"/>
      <c r="RYV66" s="85"/>
      <c r="RYW66" s="85"/>
      <c r="RYX66" s="85"/>
      <c r="RYY66" s="85"/>
      <c r="RYZ66" s="85"/>
      <c r="RZA66" s="85"/>
      <c r="RZB66" s="85"/>
      <c r="RZC66" s="85"/>
      <c r="RZD66" s="85"/>
      <c r="RZE66" s="85"/>
      <c r="RZF66" s="85"/>
      <c r="RZG66" s="85"/>
      <c r="RZH66" s="85"/>
      <c r="RZI66" s="85"/>
      <c r="RZJ66" s="85"/>
      <c r="RZK66" s="85"/>
      <c r="RZL66" s="85"/>
      <c r="RZM66" s="85"/>
      <c r="RZN66" s="85"/>
      <c r="RZO66" s="85"/>
      <c r="RZP66" s="85"/>
      <c r="RZQ66" s="85"/>
      <c r="RZR66" s="85"/>
      <c r="RZS66" s="85"/>
      <c r="RZT66" s="85"/>
      <c r="RZU66" s="85"/>
      <c r="RZV66" s="85"/>
      <c r="RZW66" s="85"/>
      <c r="RZX66" s="85"/>
      <c r="RZY66" s="85"/>
      <c r="RZZ66" s="85"/>
      <c r="SAA66" s="85"/>
      <c r="SAB66" s="85"/>
      <c r="SAC66" s="85"/>
      <c r="SAD66" s="85"/>
      <c r="SAE66" s="85"/>
      <c r="SAF66" s="85"/>
      <c r="SAG66" s="85"/>
      <c r="SAH66" s="85"/>
      <c r="SAI66" s="85"/>
      <c r="SAJ66" s="85"/>
      <c r="SAK66" s="85"/>
      <c r="SAL66" s="85"/>
      <c r="SAM66" s="85"/>
      <c r="SAN66" s="85"/>
      <c r="SAO66" s="85"/>
      <c r="SAP66" s="85"/>
      <c r="SAQ66" s="85"/>
      <c r="SAR66" s="85"/>
      <c r="SAS66" s="85"/>
      <c r="SAT66" s="85"/>
      <c r="SAU66" s="85"/>
      <c r="SAV66" s="85"/>
      <c r="SAW66" s="85"/>
      <c r="SAX66" s="85"/>
      <c r="SAY66" s="85"/>
      <c r="SAZ66" s="85"/>
      <c r="SBA66" s="85"/>
      <c r="SBB66" s="85"/>
      <c r="SBC66" s="85"/>
      <c r="SBD66" s="85"/>
      <c r="SBE66" s="85"/>
      <c r="SBF66" s="85"/>
      <c r="SBG66" s="85"/>
      <c r="SBH66" s="85"/>
      <c r="SBI66" s="85"/>
      <c r="SBJ66" s="85"/>
      <c r="SBK66" s="85"/>
      <c r="SBL66" s="85"/>
      <c r="SBM66" s="85"/>
      <c r="SBN66" s="85"/>
      <c r="SBO66" s="85"/>
      <c r="SBP66" s="85"/>
      <c r="SBQ66" s="85"/>
      <c r="SBR66" s="85"/>
      <c r="SBS66" s="85"/>
      <c r="SBT66" s="85"/>
      <c r="SBU66" s="85"/>
      <c r="SBV66" s="85"/>
      <c r="SBW66" s="85"/>
      <c r="SBX66" s="85"/>
      <c r="SBY66" s="85"/>
      <c r="SBZ66" s="85"/>
      <c r="SCA66" s="85"/>
      <c r="SCB66" s="85"/>
      <c r="SCC66" s="85"/>
      <c r="SCD66" s="85"/>
      <c r="SCE66" s="85"/>
      <c r="SCF66" s="85"/>
      <c r="SCG66" s="85"/>
      <c r="SCH66" s="85"/>
      <c r="SCI66" s="85"/>
      <c r="SCJ66" s="85"/>
      <c r="SCK66" s="85"/>
      <c r="SCL66" s="85"/>
      <c r="SCM66" s="85"/>
      <c r="SCN66" s="85"/>
      <c r="SCO66" s="85"/>
      <c r="SCP66" s="85"/>
      <c r="SCQ66" s="85"/>
      <c r="SCR66" s="85"/>
      <c r="SCS66" s="85"/>
      <c r="SCT66" s="85"/>
      <c r="SCU66" s="85"/>
      <c r="SCV66" s="85"/>
      <c r="SCW66" s="85"/>
      <c r="SCX66" s="85"/>
      <c r="SCY66" s="85"/>
      <c r="SCZ66" s="85"/>
      <c r="SDA66" s="85"/>
      <c r="SDB66" s="85"/>
      <c r="SDC66" s="85"/>
      <c r="SDD66" s="85"/>
      <c r="SDE66" s="85"/>
      <c r="SDF66" s="85"/>
      <c r="SDG66" s="85"/>
      <c r="SDH66" s="85"/>
      <c r="SDI66" s="85"/>
      <c r="SDJ66" s="85"/>
      <c r="SDK66" s="85"/>
      <c r="SDL66" s="85"/>
      <c r="SDM66" s="85"/>
      <c r="SDN66" s="85"/>
      <c r="SDO66" s="85"/>
      <c r="SDP66" s="85"/>
      <c r="SDQ66" s="85"/>
      <c r="SDR66" s="85"/>
      <c r="SDS66" s="85"/>
      <c r="SDT66" s="85"/>
      <c r="SDU66" s="85"/>
      <c r="SDV66" s="85"/>
      <c r="SDW66" s="85"/>
      <c r="SDX66" s="85"/>
      <c r="SDY66" s="85"/>
      <c r="SDZ66" s="85"/>
      <c r="SEA66" s="85"/>
      <c r="SEB66" s="85"/>
      <c r="SEC66" s="85"/>
      <c r="SED66" s="85"/>
      <c r="SEE66" s="85"/>
      <c r="SEF66" s="85"/>
      <c r="SEG66" s="85"/>
      <c r="SEH66" s="85"/>
      <c r="SEI66" s="85"/>
      <c r="SEJ66" s="85"/>
      <c r="SEK66" s="85"/>
      <c r="SEL66" s="85"/>
      <c r="SEM66" s="85"/>
      <c r="SEN66" s="85"/>
      <c r="SEO66" s="85"/>
      <c r="SEP66" s="85"/>
      <c r="SEQ66" s="85"/>
      <c r="SER66" s="85"/>
      <c r="SES66" s="85"/>
      <c r="SET66" s="85"/>
      <c r="SEU66" s="85"/>
      <c r="SEV66" s="85"/>
      <c r="SEW66" s="85"/>
      <c r="SEX66" s="85"/>
      <c r="SEY66" s="85"/>
      <c r="SEZ66" s="85"/>
      <c r="SFA66" s="85"/>
      <c r="SFB66" s="85"/>
      <c r="SFC66" s="85"/>
      <c r="SFD66" s="85"/>
      <c r="SFE66" s="85"/>
      <c r="SFF66" s="85"/>
      <c r="SFG66" s="85"/>
      <c r="SFH66" s="85"/>
      <c r="SFI66" s="85"/>
      <c r="SFJ66" s="85"/>
      <c r="SFK66" s="85"/>
      <c r="SFL66" s="85"/>
      <c r="SFM66" s="85"/>
      <c r="SFN66" s="85"/>
      <c r="SFO66" s="85"/>
      <c r="SFP66" s="85"/>
      <c r="SFQ66" s="85"/>
      <c r="SFR66" s="85"/>
      <c r="SFS66" s="85"/>
      <c r="SFT66" s="85"/>
      <c r="SFU66" s="85"/>
      <c r="SFV66" s="85"/>
      <c r="SFW66" s="85"/>
      <c r="SFX66" s="85"/>
      <c r="SFY66" s="85"/>
      <c r="SFZ66" s="85"/>
      <c r="SGA66" s="85"/>
      <c r="SGB66" s="85"/>
      <c r="SGC66" s="85"/>
      <c r="SGD66" s="85"/>
      <c r="SGE66" s="85"/>
      <c r="SGF66" s="85"/>
      <c r="SGG66" s="85"/>
      <c r="SGH66" s="85"/>
      <c r="SGI66" s="85"/>
      <c r="SGJ66" s="85"/>
      <c r="SGK66" s="85"/>
      <c r="SGL66" s="85"/>
      <c r="SGM66" s="85"/>
      <c r="SGN66" s="85"/>
      <c r="SGO66" s="85"/>
      <c r="SGP66" s="85"/>
      <c r="SGQ66" s="85"/>
      <c r="SGR66" s="85"/>
      <c r="SGS66" s="85"/>
      <c r="SGT66" s="85"/>
      <c r="SGU66" s="85"/>
      <c r="SGV66" s="85"/>
      <c r="SGW66" s="85"/>
      <c r="SGX66" s="85"/>
      <c r="SGY66" s="85"/>
      <c r="SGZ66" s="85"/>
      <c r="SHA66" s="85"/>
      <c r="SHB66" s="85"/>
      <c r="SHC66" s="85"/>
      <c r="SHD66" s="85"/>
      <c r="SHE66" s="85"/>
      <c r="SHF66" s="85"/>
      <c r="SHG66" s="85"/>
      <c r="SHH66" s="85"/>
      <c r="SHI66" s="85"/>
      <c r="SHJ66" s="85"/>
      <c r="SHK66" s="85"/>
      <c r="SHL66" s="85"/>
      <c r="SHM66" s="85"/>
      <c r="SHN66" s="85"/>
      <c r="SHO66" s="85"/>
      <c r="SHP66" s="85"/>
      <c r="SHQ66" s="85"/>
      <c r="SHR66" s="85"/>
      <c r="SHS66" s="85"/>
      <c r="SHT66" s="85"/>
      <c r="SHU66" s="85"/>
      <c r="SHV66" s="85"/>
      <c r="SHW66" s="85"/>
      <c r="SHX66" s="85"/>
      <c r="SHY66" s="85"/>
      <c r="SHZ66" s="85"/>
      <c r="SIA66" s="85"/>
      <c r="SIB66" s="85"/>
      <c r="SIC66" s="85"/>
      <c r="SID66" s="85"/>
      <c r="SIE66" s="85"/>
      <c r="SIF66" s="85"/>
      <c r="SIG66" s="85"/>
      <c r="SIH66" s="85"/>
      <c r="SII66" s="85"/>
      <c r="SIJ66" s="85"/>
      <c r="SIK66" s="85"/>
      <c r="SIL66" s="85"/>
      <c r="SIM66" s="85"/>
      <c r="SIN66" s="85"/>
      <c r="SIO66" s="85"/>
      <c r="SIP66" s="85"/>
      <c r="SIQ66" s="85"/>
      <c r="SIR66" s="85"/>
      <c r="SIS66" s="85"/>
      <c r="SIT66" s="85"/>
      <c r="SIU66" s="85"/>
      <c r="SIV66" s="85"/>
      <c r="SIW66" s="85"/>
      <c r="SIX66" s="85"/>
      <c r="SIY66" s="85"/>
      <c r="SIZ66" s="85"/>
      <c r="SJA66" s="85"/>
      <c r="SJB66" s="85"/>
      <c r="SJC66" s="85"/>
      <c r="SJD66" s="85"/>
      <c r="SJE66" s="85"/>
      <c r="SJF66" s="85"/>
      <c r="SJG66" s="85"/>
      <c r="SJH66" s="85"/>
      <c r="SJI66" s="85"/>
      <c r="SJJ66" s="85"/>
      <c r="SJK66" s="85"/>
      <c r="SJL66" s="85"/>
      <c r="SJM66" s="85"/>
      <c r="SJN66" s="85"/>
      <c r="SJO66" s="85"/>
      <c r="SJP66" s="85"/>
      <c r="SJQ66" s="85"/>
      <c r="SJR66" s="85"/>
      <c r="SJS66" s="85"/>
      <c r="SJT66" s="85"/>
      <c r="SJU66" s="85"/>
      <c r="SJV66" s="85"/>
      <c r="SJW66" s="85"/>
      <c r="SJX66" s="85"/>
      <c r="SJY66" s="85"/>
      <c r="SJZ66" s="85"/>
      <c r="SKA66" s="85"/>
      <c r="SKB66" s="85"/>
      <c r="SKC66" s="85"/>
      <c r="SKD66" s="85"/>
      <c r="SKE66" s="85"/>
      <c r="SKF66" s="85"/>
      <c r="SKG66" s="85"/>
      <c r="SKH66" s="85"/>
      <c r="SKI66" s="85"/>
      <c r="SKJ66" s="85"/>
      <c r="SKK66" s="85"/>
      <c r="SKL66" s="85"/>
      <c r="SKM66" s="85"/>
      <c r="SKN66" s="85"/>
      <c r="SKO66" s="85"/>
      <c r="SKP66" s="85"/>
      <c r="SKQ66" s="85"/>
      <c r="SKR66" s="85"/>
      <c r="SKS66" s="85"/>
      <c r="SKT66" s="85"/>
      <c r="SKU66" s="85"/>
      <c r="SKV66" s="85"/>
      <c r="SKW66" s="85"/>
      <c r="SKX66" s="85"/>
      <c r="SKY66" s="85"/>
      <c r="SKZ66" s="85"/>
      <c r="SLA66" s="85"/>
      <c r="SLB66" s="85"/>
      <c r="SLC66" s="85"/>
      <c r="SLD66" s="85"/>
      <c r="SLE66" s="85"/>
      <c r="SLF66" s="85"/>
      <c r="SLG66" s="85"/>
      <c r="SLH66" s="85"/>
      <c r="SLI66" s="85"/>
      <c r="SLJ66" s="85"/>
      <c r="SLK66" s="85"/>
      <c r="SLL66" s="85"/>
      <c r="SLM66" s="85"/>
      <c r="SLN66" s="85"/>
      <c r="SLO66" s="85"/>
      <c r="SLP66" s="85"/>
      <c r="SLQ66" s="85"/>
      <c r="SLR66" s="85"/>
      <c r="SLS66" s="85"/>
      <c r="SLT66" s="85"/>
      <c r="SLU66" s="85"/>
      <c r="SLV66" s="85"/>
      <c r="SLW66" s="85"/>
      <c r="SLX66" s="85"/>
      <c r="SLY66" s="85"/>
      <c r="SLZ66" s="85"/>
      <c r="SMA66" s="85"/>
      <c r="SMB66" s="85"/>
      <c r="SMC66" s="85"/>
      <c r="SMD66" s="85"/>
      <c r="SME66" s="85"/>
      <c r="SMF66" s="85"/>
      <c r="SMG66" s="85"/>
      <c r="SMH66" s="85"/>
      <c r="SMI66" s="85"/>
      <c r="SMJ66" s="85"/>
      <c r="SMK66" s="85"/>
      <c r="SML66" s="85"/>
      <c r="SMM66" s="85"/>
      <c r="SMN66" s="85"/>
      <c r="SMO66" s="85"/>
      <c r="SMP66" s="85"/>
      <c r="SMQ66" s="85"/>
      <c r="SMR66" s="85"/>
      <c r="SMS66" s="85"/>
      <c r="SMT66" s="85"/>
      <c r="SMU66" s="85"/>
      <c r="SMV66" s="85"/>
      <c r="SMW66" s="85"/>
      <c r="SMX66" s="85"/>
      <c r="SMY66" s="85"/>
      <c r="SMZ66" s="85"/>
      <c r="SNA66" s="85"/>
      <c r="SNB66" s="85"/>
      <c r="SNC66" s="85"/>
      <c r="SND66" s="85"/>
      <c r="SNE66" s="85"/>
      <c r="SNF66" s="85"/>
      <c r="SNG66" s="85"/>
      <c r="SNH66" s="85"/>
      <c r="SNI66" s="85"/>
      <c r="SNJ66" s="85"/>
      <c r="SNK66" s="85"/>
      <c r="SNL66" s="85"/>
      <c r="SNM66" s="85"/>
      <c r="SNN66" s="85"/>
      <c r="SNO66" s="85"/>
      <c r="SNP66" s="85"/>
      <c r="SNQ66" s="85"/>
      <c r="SNR66" s="85"/>
      <c r="SNS66" s="85"/>
      <c r="SNT66" s="85"/>
      <c r="SNU66" s="85"/>
      <c r="SNV66" s="85"/>
      <c r="SNW66" s="85"/>
      <c r="SNX66" s="85"/>
      <c r="SNY66" s="85"/>
      <c r="SNZ66" s="85"/>
      <c r="SOA66" s="85"/>
      <c r="SOB66" s="85"/>
      <c r="SOC66" s="85"/>
      <c r="SOD66" s="85"/>
      <c r="SOE66" s="85"/>
      <c r="SOF66" s="85"/>
      <c r="SOG66" s="85"/>
      <c r="SOH66" s="85"/>
      <c r="SOI66" s="85"/>
      <c r="SOJ66" s="85"/>
      <c r="SOK66" s="85"/>
      <c r="SOL66" s="85"/>
      <c r="SOM66" s="85"/>
      <c r="SON66" s="85"/>
      <c r="SOO66" s="85"/>
      <c r="SOP66" s="85"/>
      <c r="SOQ66" s="85"/>
      <c r="SOR66" s="85"/>
      <c r="SOS66" s="85"/>
      <c r="SOT66" s="85"/>
      <c r="SOU66" s="85"/>
      <c r="SOV66" s="85"/>
      <c r="SOW66" s="85"/>
      <c r="SOX66" s="85"/>
      <c r="SOY66" s="85"/>
      <c r="SOZ66" s="85"/>
      <c r="SPA66" s="85"/>
      <c r="SPB66" s="85"/>
      <c r="SPC66" s="85"/>
      <c r="SPD66" s="85"/>
      <c r="SPE66" s="85"/>
      <c r="SPF66" s="85"/>
      <c r="SPG66" s="85"/>
      <c r="SPH66" s="85"/>
      <c r="SPI66" s="85"/>
      <c r="SPJ66" s="85"/>
      <c r="SPK66" s="85"/>
      <c r="SPL66" s="85"/>
      <c r="SPM66" s="85"/>
      <c r="SPN66" s="85"/>
      <c r="SPO66" s="85"/>
      <c r="SPP66" s="85"/>
      <c r="SPQ66" s="85"/>
      <c r="SPR66" s="85"/>
      <c r="SPS66" s="85"/>
      <c r="SPT66" s="85"/>
      <c r="SPU66" s="85"/>
      <c r="SPV66" s="85"/>
      <c r="SPW66" s="85"/>
      <c r="SPX66" s="85"/>
      <c r="SPY66" s="85"/>
      <c r="SPZ66" s="85"/>
      <c r="SQA66" s="85"/>
      <c r="SQB66" s="85"/>
      <c r="SQC66" s="85"/>
      <c r="SQD66" s="85"/>
      <c r="SQE66" s="85"/>
      <c r="SQF66" s="85"/>
      <c r="SQG66" s="85"/>
      <c r="SQH66" s="85"/>
      <c r="SQI66" s="85"/>
      <c r="SQJ66" s="85"/>
      <c r="SQK66" s="85"/>
      <c r="SQL66" s="85"/>
      <c r="SQM66" s="85"/>
      <c r="SQN66" s="85"/>
      <c r="SQO66" s="85"/>
      <c r="SQP66" s="85"/>
      <c r="SQQ66" s="85"/>
      <c r="SQR66" s="85"/>
      <c r="SQS66" s="85"/>
      <c r="SQT66" s="85"/>
      <c r="SQU66" s="85"/>
      <c r="SQV66" s="85"/>
      <c r="SQW66" s="85"/>
      <c r="SQX66" s="85"/>
      <c r="SQY66" s="85"/>
      <c r="SQZ66" s="85"/>
      <c r="SRA66" s="85"/>
      <c r="SRB66" s="85"/>
      <c r="SRC66" s="85"/>
      <c r="SRD66" s="85"/>
      <c r="SRE66" s="85"/>
      <c r="SRF66" s="85"/>
      <c r="SRG66" s="85"/>
      <c r="SRH66" s="85"/>
      <c r="SRI66" s="85"/>
      <c r="SRJ66" s="85"/>
      <c r="SRK66" s="85"/>
      <c r="SRL66" s="85"/>
      <c r="SRM66" s="85"/>
      <c r="SRN66" s="85"/>
      <c r="SRO66" s="85"/>
      <c r="SRP66" s="85"/>
      <c r="SRQ66" s="85"/>
      <c r="SRR66" s="85"/>
      <c r="SRS66" s="85"/>
      <c r="SRT66" s="85"/>
      <c r="SRU66" s="85"/>
      <c r="SRV66" s="85"/>
      <c r="SRW66" s="85"/>
      <c r="SRX66" s="85"/>
      <c r="SRY66" s="85"/>
      <c r="SRZ66" s="85"/>
      <c r="SSA66" s="85"/>
      <c r="SSB66" s="85"/>
      <c r="SSC66" s="85"/>
      <c r="SSD66" s="85"/>
      <c r="SSE66" s="85"/>
      <c r="SSF66" s="85"/>
      <c r="SSG66" s="85"/>
      <c r="SSH66" s="85"/>
      <c r="SSI66" s="85"/>
      <c r="SSJ66" s="85"/>
      <c r="SSK66" s="85"/>
      <c r="SSL66" s="85"/>
      <c r="SSM66" s="85"/>
      <c r="SSN66" s="85"/>
      <c r="SSO66" s="85"/>
      <c r="SSP66" s="85"/>
      <c r="SSQ66" s="85"/>
      <c r="SSR66" s="85"/>
      <c r="SSS66" s="85"/>
      <c r="SST66" s="85"/>
      <c r="SSU66" s="85"/>
      <c r="SSV66" s="85"/>
      <c r="SSW66" s="85"/>
      <c r="SSX66" s="85"/>
      <c r="SSY66" s="85"/>
      <c r="SSZ66" s="85"/>
      <c r="STA66" s="85"/>
      <c r="STB66" s="85"/>
      <c r="STC66" s="85"/>
      <c r="STD66" s="85"/>
      <c r="STE66" s="85"/>
      <c r="STF66" s="85"/>
      <c r="STG66" s="85"/>
      <c r="STH66" s="85"/>
      <c r="STI66" s="85"/>
      <c r="STJ66" s="85"/>
      <c r="STK66" s="85"/>
      <c r="STL66" s="85"/>
      <c r="STM66" s="85"/>
      <c r="STN66" s="85"/>
      <c r="STO66" s="85"/>
      <c r="STP66" s="85"/>
      <c r="STQ66" s="85"/>
      <c r="STR66" s="85"/>
      <c r="STS66" s="85"/>
      <c r="STT66" s="85"/>
      <c r="STU66" s="85"/>
      <c r="STV66" s="85"/>
      <c r="STW66" s="85"/>
      <c r="STX66" s="85"/>
      <c r="STY66" s="85"/>
      <c r="STZ66" s="85"/>
      <c r="SUA66" s="85"/>
      <c r="SUB66" s="85"/>
      <c r="SUC66" s="85"/>
      <c r="SUD66" s="85"/>
      <c r="SUE66" s="85"/>
      <c r="SUF66" s="85"/>
      <c r="SUG66" s="85"/>
      <c r="SUH66" s="85"/>
      <c r="SUI66" s="85"/>
      <c r="SUJ66" s="85"/>
      <c r="SUK66" s="85"/>
      <c r="SUL66" s="85"/>
      <c r="SUM66" s="85"/>
      <c r="SUN66" s="85"/>
      <c r="SUO66" s="85"/>
      <c r="SUP66" s="85"/>
      <c r="SUQ66" s="85"/>
      <c r="SUR66" s="85"/>
      <c r="SUS66" s="85"/>
      <c r="SUT66" s="85"/>
      <c r="SUU66" s="85"/>
      <c r="SUV66" s="85"/>
      <c r="SUW66" s="85"/>
      <c r="SUX66" s="85"/>
      <c r="SUY66" s="85"/>
      <c r="SUZ66" s="85"/>
      <c r="SVA66" s="85"/>
      <c r="SVB66" s="85"/>
      <c r="SVC66" s="85"/>
      <c r="SVD66" s="85"/>
      <c r="SVE66" s="85"/>
      <c r="SVF66" s="85"/>
      <c r="SVG66" s="85"/>
      <c r="SVH66" s="85"/>
      <c r="SVI66" s="85"/>
      <c r="SVJ66" s="85"/>
      <c r="SVK66" s="85"/>
      <c r="SVL66" s="85"/>
      <c r="SVM66" s="85"/>
      <c r="SVN66" s="85"/>
      <c r="SVO66" s="85"/>
      <c r="SVP66" s="85"/>
      <c r="SVQ66" s="85"/>
      <c r="SVR66" s="85"/>
      <c r="SVS66" s="85"/>
      <c r="SVT66" s="85"/>
      <c r="SVU66" s="85"/>
      <c r="SVV66" s="85"/>
      <c r="SVW66" s="85"/>
      <c r="SVX66" s="85"/>
      <c r="SVY66" s="85"/>
      <c r="SVZ66" s="85"/>
      <c r="SWA66" s="85"/>
      <c r="SWB66" s="85"/>
      <c r="SWC66" s="85"/>
      <c r="SWD66" s="85"/>
      <c r="SWE66" s="85"/>
      <c r="SWF66" s="85"/>
      <c r="SWG66" s="85"/>
      <c r="SWH66" s="85"/>
      <c r="SWI66" s="85"/>
      <c r="SWJ66" s="85"/>
      <c r="SWK66" s="85"/>
      <c r="SWL66" s="85"/>
      <c r="SWM66" s="85"/>
      <c r="SWN66" s="85"/>
      <c r="SWO66" s="85"/>
      <c r="SWP66" s="85"/>
      <c r="SWQ66" s="85"/>
      <c r="SWR66" s="85"/>
      <c r="SWS66" s="85"/>
      <c r="SWT66" s="85"/>
      <c r="SWU66" s="85"/>
      <c r="SWV66" s="85"/>
      <c r="SWW66" s="85"/>
      <c r="SWX66" s="85"/>
      <c r="SWY66" s="85"/>
      <c r="SWZ66" s="85"/>
      <c r="SXA66" s="85"/>
      <c r="SXB66" s="85"/>
      <c r="SXC66" s="85"/>
      <c r="SXD66" s="85"/>
      <c r="SXE66" s="85"/>
      <c r="SXF66" s="85"/>
      <c r="SXG66" s="85"/>
      <c r="SXH66" s="85"/>
      <c r="SXI66" s="85"/>
      <c r="SXJ66" s="85"/>
      <c r="SXK66" s="85"/>
      <c r="SXL66" s="85"/>
      <c r="SXM66" s="85"/>
      <c r="SXN66" s="85"/>
      <c r="SXO66" s="85"/>
      <c r="SXP66" s="85"/>
      <c r="SXQ66" s="85"/>
      <c r="SXR66" s="85"/>
      <c r="SXS66" s="85"/>
      <c r="SXT66" s="85"/>
      <c r="SXU66" s="85"/>
      <c r="SXV66" s="85"/>
      <c r="SXW66" s="85"/>
      <c r="SXX66" s="85"/>
      <c r="SXY66" s="85"/>
      <c r="SXZ66" s="85"/>
      <c r="SYA66" s="85"/>
      <c r="SYB66" s="85"/>
      <c r="SYC66" s="85"/>
      <c r="SYD66" s="85"/>
      <c r="SYE66" s="85"/>
      <c r="SYF66" s="85"/>
      <c r="SYG66" s="85"/>
      <c r="SYH66" s="85"/>
      <c r="SYI66" s="85"/>
      <c r="SYJ66" s="85"/>
      <c r="SYK66" s="85"/>
      <c r="SYL66" s="85"/>
      <c r="SYM66" s="85"/>
      <c r="SYN66" s="85"/>
      <c r="SYO66" s="85"/>
      <c r="SYP66" s="85"/>
      <c r="SYQ66" s="85"/>
      <c r="SYR66" s="85"/>
      <c r="SYS66" s="85"/>
      <c r="SYT66" s="85"/>
      <c r="SYU66" s="85"/>
      <c r="SYV66" s="85"/>
      <c r="SYW66" s="85"/>
      <c r="SYX66" s="85"/>
      <c r="SYY66" s="85"/>
      <c r="SYZ66" s="85"/>
      <c r="SZA66" s="85"/>
      <c r="SZB66" s="85"/>
      <c r="SZC66" s="85"/>
      <c r="SZD66" s="85"/>
      <c r="SZE66" s="85"/>
      <c r="SZF66" s="85"/>
      <c r="SZG66" s="85"/>
      <c r="SZH66" s="85"/>
      <c r="SZI66" s="85"/>
      <c r="SZJ66" s="85"/>
      <c r="SZK66" s="85"/>
      <c r="SZL66" s="85"/>
      <c r="SZM66" s="85"/>
      <c r="SZN66" s="85"/>
      <c r="SZO66" s="85"/>
      <c r="SZP66" s="85"/>
      <c r="SZQ66" s="85"/>
      <c r="SZR66" s="85"/>
      <c r="SZS66" s="85"/>
      <c r="SZT66" s="85"/>
      <c r="SZU66" s="85"/>
      <c r="SZV66" s="85"/>
      <c r="SZW66" s="85"/>
      <c r="SZX66" s="85"/>
      <c r="SZY66" s="85"/>
      <c r="SZZ66" s="85"/>
      <c r="TAA66" s="85"/>
      <c r="TAB66" s="85"/>
      <c r="TAC66" s="85"/>
      <c r="TAD66" s="85"/>
      <c r="TAE66" s="85"/>
      <c r="TAF66" s="85"/>
      <c r="TAG66" s="85"/>
      <c r="TAH66" s="85"/>
      <c r="TAI66" s="85"/>
      <c r="TAJ66" s="85"/>
      <c r="TAK66" s="85"/>
      <c r="TAL66" s="85"/>
      <c r="TAM66" s="85"/>
      <c r="TAN66" s="85"/>
      <c r="TAO66" s="85"/>
      <c r="TAP66" s="85"/>
      <c r="TAQ66" s="85"/>
      <c r="TAR66" s="85"/>
      <c r="TAS66" s="85"/>
      <c r="TAT66" s="85"/>
      <c r="TAU66" s="85"/>
      <c r="TAV66" s="85"/>
      <c r="TAW66" s="85"/>
      <c r="TAX66" s="85"/>
      <c r="TAY66" s="85"/>
      <c r="TAZ66" s="85"/>
      <c r="TBA66" s="85"/>
      <c r="TBB66" s="85"/>
      <c r="TBC66" s="85"/>
      <c r="TBD66" s="85"/>
      <c r="TBE66" s="85"/>
      <c r="TBF66" s="85"/>
      <c r="TBG66" s="85"/>
      <c r="TBH66" s="85"/>
      <c r="TBI66" s="85"/>
      <c r="TBJ66" s="85"/>
      <c r="TBK66" s="85"/>
      <c r="TBL66" s="85"/>
      <c r="TBM66" s="85"/>
      <c r="TBN66" s="85"/>
      <c r="TBO66" s="85"/>
      <c r="TBP66" s="85"/>
      <c r="TBQ66" s="85"/>
      <c r="TBR66" s="85"/>
      <c r="TBS66" s="85"/>
      <c r="TBT66" s="85"/>
      <c r="TBU66" s="85"/>
      <c r="TBV66" s="85"/>
      <c r="TBW66" s="85"/>
      <c r="TBX66" s="85"/>
      <c r="TBY66" s="85"/>
      <c r="TBZ66" s="85"/>
      <c r="TCA66" s="85"/>
      <c r="TCB66" s="85"/>
      <c r="TCC66" s="85"/>
      <c r="TCD66" s="85"/>
      <c r="TCE66" s="85"/>
      <c r="TCF66" s="85"/>
      <c r="TCG66" s="85"/>
      <c r="TCH66" s="85"/>
      <c r="TCI66" s="85"/>
      <c r="TCJ66" s="85"/>
      <c r="TCK66" s="85"/>
      <c r="TCL66" s="85"/>
      <c r="TCM66" s="85"/>
      <c r="TCN66" s="85"/>
      <c r="TCO66" s="85"/>
      <c r="TCP66" s="85"/>
      <c r="TCQ66" s="85"/>
      <c r="TCR66" s="85"/>
      <c r="TCS66" s="85"/>
      <c r="TCT66" s="85"/>
      <c r="TCU66" s="85"/>
      <c r="TCV66" s="85"/>
      <c r="TCW66" s="85"/>
      <c r="TCX66" s="85"/>
      <c r="TCY66" s="85"/>
      <c r="TCZ66" s="85"/>
      <c r="TDA66" s="85"/>
      <c r="TDB66" s="85"/>
      <c r="TDC66" s="85"/>
      <c r="TDD66" s="85"/>
      <c r="TDE66" s="85"/>
      <c r="TDF66" s="85"/>
      <c r="TDG66" s="85"/>
      <c r="TDH66" s="85"/>
      <c r="TDI66" s="85"/>
      <c r="TDJ66" s="85"/>
      <c r="TDK66" s="85"/>
      <c r="TDL66" s="85"/>
      <c r="TDM66" s="85"/>
      <c r="TDN66" s="85"/>
      <c r="TDO66" s="85"/>
      <c r="TDP66" s="85"/>
      <c r="TDQ66" s="85"/>
      <c r="TDR66" s="85"/>
      <c r="TDS66" s="85"/>
      <c r="TDT66" s="85"/>
      <c r="TDU66" s="85"/>
      <c r="TDV66" s="85"/>
      <c r="TDW66" s="85"/>
      <c r="TDX66" s="85"/>
      <c r="TDY66" s="85"/>
      <c r="TDZ66" s="85"/>
      <c r="TEA66" s="85"/>
      <c r="TEB66" s="85"/>
      <c r="TEC66" s="85"/>
      <c r="TED66" s="85"/>
      <c r="TEE66" s="85"/>
      <c r="TEF66" s="85"/>
      <c r="TEG66" s="85"/>
      <c r="TEH66" s="85"/>
      <c r="TEI66" s="85"/>
      <c r="TEJ66" s="85"/>
      <c r="TEK66" s="85"/>
      <c r="TEL66" s="85"/>
      <c r="TEM66" s="85"/>
      <c r="TEN66" s="85"/>
      <c r="TEO66" s="85"/>
      <c r="TEP66" s="85"/>
      <c r="TEQ66" s="85"/>
      <c r="TER66" s="85"/>
      <c r="TES66" s="85"/>
      <c r="TET66" s="85"/>
      <c r="TEU66" s="85"/>
      <c r="TEV66" s="85"/>
      <c r="TEW66" s="85"/>
      <c r="TEX66" s="85"/>
      <c r="TEY66" s="85"/>
      <c r="TEZ66" s="85"/>
      <c r="TFA66" s="85"/>
      <c r="TFB66" s="85"/>
      <c r="TFC66" s="85"/>
      <c r="TFD66" s="85"/>
      <c r="TFE66" s="85"/>
      <c r="TFF66" s="85"/>
      <c r="TFG66" s="85"/>
      <c r="TFH66" s="85"/>
      <c r="TFI66" s="85"/>
      <c r="TFJ66" s="85"/>
      <c r="TFK66" s="85"/>
      <c r="TFL66" s="85"/>
      <c r="TFM66" s="85"/>
      <c r="TFN66" s="85"/>
      <c r="TFO66" s="85"/>
      <c r="TFP66" s="85"/>
      <c r="TFQ66" s="85"/>
      <c r="TFR66" s="85"/>
      <c r="TFS66" s="85"/>
      <c r="TFT66" s="85"/>
      <c r="TFU66" s="85"/>
      <c r="TFV66" s="85"/>
      <c r="TFW66" s="85"/>
      <c r="TFX66" s="85"/>
      <c r="TFY66" s="85"/>
      <c r="TFZ66" s="85"/>
      <c r="TGA66" s="85"/>
      <c r="TGB66" s="85"/>
      <c r="TGC66" s="85"/>
      <c r="TGD66" s="85"/>
      <c r="TGE66" s="85"/>
      <c r="TGF66" s="85"/>
      <c r="TGG66" s="85"/>
      <c r="TGH66" s="85"/>
      <c r="TGI66" s="85"/>
      <c r="TGJ66" s="85"/>
      <c r="TGK66" s="85"/>
      <c r="TGL66" s="85"/>
      <c r="TGM66" s="85"/>
      <c r="TGN66" s="85"/>
      <c r="TGO66" s="85"/>
      <c r="TGP66" s="85"/>
      <c r="TGQ66" s="85"/>
      <c r="TGR66" s="85"/>
      <c r="TGS66" s="85"/>
      <c r="TGT66" s="85"/>
      <c r="TGU66" s="85"/>
      <c r="TGV66" s="85"/>
      <c r="TGW66" s="85"/>
      <c r="TGX66" s="85"/>
      <c r="TGY66" s="85"/>
      <c r="TGZ66" s="85"/>
      <c r="THA66" s="85"/>
      <c r="THB66" s="85"/>
      <c r="THC66" s="85"/>
      <c r="THD66" s="85"/>
      <c r="THE66" s="85"/>
      <c r="THF66" s="85"/>
      <c r="THG66" s="85"/>
      <c r="THH66" s="85"/>
      <c r="THI66" s="85"/>
      <c r="THJ66" s="85"/>
      <c r="THK66" s="85"/>
      <c r="THL66" s="85"/>
      <c r="THM66" s="85"/>
      <c r="THN66" s="85"/>
      <c r="THO66" s="85"/>
      <c r="THP66" s="85"/>
      <c r="THQ66" s="85"/>
      <c r="THR66" s="85"/>
      <c r="THS66" s="85"/>
      <c r="THT66" s="85"/>
      <c r="THU66" s="85"/>
      <c r="THV66" s="85"/>
      <c r="THW66" s="85"/>
      <c r="THX66" s="85"/>
      <c r="THY66" s="85"/>
      <c r="THZ66" s="85"/>
      <c r="TIA66" s="85"/>
      <c r="TIB66" s="85"/>
      <c r="TIC66" s="85"/>
      <c r="TID66" s="85"/>
      <c r="TIE66" s="85"/>
      <c r="TIF66" s="85"/>
      <c r="TIG66" s="85"/>
      <c r="TIH66" s="85"/>
      <c r="TII66" s="85"/>
      <c r="TIJ66" s="85"/>
      <c r="TIK66" s="85"/>
      <c r="TIL66" s="85"/>
      <c r="TIM66" s="85"/>
      <c r="TIN66" s="85"/>
      <c r="TIO66" s="85"/>
      <c r="TIP66" s="85"/>
      <c r="TIQ66" s="85"/>
      <c r="TIR66" s="85"/>
      <c r="TIS66" s="85"/>
      <c r="TIT66" s="85"/>
      <c r="TIU66" s="85"/>
      <c r="TIV66" s="85"/>
      <c r="TIW66" s="85"/>
      <c r="TIX66" s="85"/>
      <c r="TIY66" s="85"/>
      <c r="TIZ66" s="85"/>
      <c r="TJA66" s="85"/>
      <c r="TJB66" s="85"/>
      <c r="TJC66" s="85"/>
      <c r="TJD66" s="85"/>
      <c r="TJE66" s="85"/>
      <c r="TJF66" s="85"/>
      <c r="TJG66" s="85"/>
      <c r="TJH66" s="85"/>
      <c r="TJI66" s="85"/>
      <c r="TJJ66" s="85"/>
      <c r="TJK66" s="85"/>
      <c r="TJL66" s="85"/>
      <c r="TJM66" s="85"/>
      <c r="TJN66" s="85"/>
      <c r="TJO66" s="85"/>
      <c r="TJP66" s="85"/>
      <c r="TJQ66" s="85"/>
      <c r="TJR66" s="85"/>
      <c r="TJS66" s="85"/>
      <c r="TJT66" s="85"/>
      <c r="TJU66" s="85"/>
      <c r="TJV66" s="85"/>
      <c r="TJW66" s="85"/>
      <c r="TJX66" s="85"/>
      <c r="TJY66" s="85"/>
      <c r="TJZ66" s="85"/>
      <c r="TKA66" s="85"/>
      <c r="TKB66" s="85"/>
      <c r="TKC66" s="85"/>
      <c r="TKD66" s="85"/>
      <c r="TKE66" s="85"/>
      <c r="TKF66" s="85"/>
      <c r="TKG66" s="85"/>
      <c r="TKH66" s="85"/>
      <c r="TKI66" s="85"/>
      <c r="TKJ66" s="85"/>
      <c r="TKK66" s="85"/>
      <c r="TKL66" s="85"/>
      <c r="TKM66" s="85"/>
      <c r="TKN66" s="85"/>
      <c r="TKO66" s="85"/>
      <c r="TKP66" s="85"/>
      <c r="TKQ66" s="85"/>
      <c r="TKR66" s="85"/>
      <c r="TKS66" s="85"/>
      <c r="TKT66" s="85"/>
      <c r="TKU66" s="85"/>
      <c r="TKV66" s="85"/>
      <c r="TKW66" s="85"/>
      <c r="TKX66" s="85"/>
      <c r="TKY66" s="85"/>
      <c r="TKZ66" s="85"/>
      <c r="TLA66" s="85"/>
      <c r="TLB66" s="85"/>
      <c r="TLC66" s="85"/>
      <c r="TLD66" s="85"/>
      <c r="TLE66" s="85"/>
      <c r="TLF66" s="85"/>
      <c r="TLG66" s="85"/>
      <c r="TLH66" s="85"/>
      <c r="TLI66" s="85"/>
      <c r="TLJ66" s="85"/>
      <c r="TLK66" s="85"/>
      <c r="TLL66" s="85"/>
      <c r="TLM66" s="85"/>
      <c r="TLN66" s="85"/>
      <c r="TLO66" s="85"/>
      <c r="TLP66" s="85"/>
      <c r="TLQ66" s="85"/>
      <c r="TLR66" s="85"/>
      <c r="TLS66" s="85"/>
      <c r="TLT66" s="85"/>
      <c r="TLU66" s="85"/>
      <c r="TLV66" s="85"/>
      <c r="TLW66" s="85"/>
      <c r="TLX66" s="85"/>
      <c r="TLY66" s="85"/>
      <c r="TLZ66" s="85"/>
      <c r="TMA66" s="85"/>
      <c r="TMB66" s="85"/>
      <c r="TMC66" s="85"/>
      <c r="TMD66" s="85"/>
      <c r="TME66" s="85"/>
      <c r="TMF66" s="85"/>
      <c r="TMG66" s="85"/>
      <c r="TMH66" s="85"/>
      <c r="TMI66" s="85"/>
      <c r="TMJ66" s="85"/>
      <c r="TMK66" s="85"/>
      <c r="TML66" s="85"/>
      <c r="TMM66" s="85"/>
      <c r="TMN66" s="85"/>
      <c r="TMO66" s="85"/>
      <c r="TMP66" s="85"/>
      <c r="TMQ66" s="85"/>
      <c r="TMR66" s="85"/>
      <c r="TMS66" s="85"/>
      <c r="TMT66" s="85"/>
      <c r="TMU66" s="85"/>
      <c r="TMV66" s="85"/>
      <c r="TMW66" s="85"/>
      <c r="TMX66" s="85"/>
      <c r="TMY66" s="85"/>
      <c r="TMZ66" s="85"/>
      <c r="TNA66" s="85"/>
      <c r="TNB66" s="85"/>
      <c r="TNC66" s="85"/>
      <c r="TND66" s="85"/>
      <c r="TNE66" s="85"/>
      <c r="TNF66" s="85"/>
      <c r="TNG66" s="85"/>
      <c r="TNH66" s="85"/>
      <c r="TNI66" s="85"/>
      <c r="TNJ66" s="85"/>
      <c r="TNK66" s="85"/>
      <c r="TNL66" s="85"/>
      <c r="TNM66" s="85"/>
      <c r="TNN66" s="85"/>
      <c r="TNO66" s="85"/>
      <c r="TNP66" s="85"/>
      <c r="TNQ66" s="85"/>
      <c r="TNR66" s="85"/>
      <c r="TNS66" s="85"/>
      <c r="TNT66" s="85"/>
      <c r="TNU66" s="85"/>
      <c r="TNV66" s="85"/>
      <c r="TNW66" s="85"/>
      <c r="TNX66" s="85"/>
      <c r="TNY66" s="85"/>
      <c r="TNZ66" s="85"/>
      <c r="TOA66" s="85"/>
      <c r="TOB66" s="85"/>
      <c r="TOC66" s="85"/>
      <c r="TOD66" s="85"/>
      <c r="TOE66" s="85"/>
      <c r="TOF66" s="85"/>
      <c r="TOG66" s="85"/>
      <c r="TOH66" s="85"/>
      <c r="TOI66" s="85"/>
      <c r="TOJ66" s="85"/>
      <c r="TOK66" s="85"/>
      <c r="TOL66" s="85"/>
      <c r="TOM66" s="85"/>
      <c r="TON66" s="85"/>
      <c r="TOO66" s="85"/>
      <c r="TOP66" s="85"/>
      <c r="TOQ66" s="85"/>
      <c r="TOR66" s="85"/>
      <c r="TOS66" s="85"/>
      <c r="TOT66" s="85"/>
      <c r="TOU66" s="85"/>
      <c r="TOV66" s="85"/>
      <c r="TOW66" s="85"/>
      <c r="TOX66" s="85"/>
      <c r="TOY66" s="85"/>
      <c r="TOZ66" s="85"/>
      <c r="TPA66" s="85"/>
      <c r="TPB66" s="85"/>
      <c r="TPC66" s="85"/>
      <c r="TPD66" s="85"/>
      <c r="TPE66" s="85"/>
      <c r="TPF66" s="85"/>
      <c r="TPG66" s="85"/>
      <c r="TPH66" s="85"/>
      <c r="TPI66" s="85"/>
      <c r="TPJ66" s="85"/>
      <c r="TPK66" s="85"/>
      <c r="TPL66" s="85"/>
      <c r="TPM66" s="85"/>
      <c r="TPN66" s="85"/>
      <c r="TPO66" s="85"/>
      <c r="TPP66" s="85"/>
      <c r="TPQ66" s="85"/>
      <c r="TPR66" s="85"/>
      <c r="TPS66" s="85"/>
      <c r="TPT66" s="85"/>
      <c r="TPU66" s="85"/>
      <c r="TPV66" s="85"/>
      <c r="TPW66" s="85"/>
      <c r="TPX66" s="85"/>
      <c r="TPY66" s="85"/>
      <c r="TPZ66" s="85"/>
      <c r="TQA66" s="85"/>
      <c r="TQB66" s="85"/>
      <c r="TQC66" s="85"/>
      <c r="TQD66" s="85"/>
      <c r="TQE66" s="85"/>
      <c r="TQF66" s="85"/>
      <c r="TQG66" s="85"/>
      <c r="TQH66" s="85"/>
      <c r="TQI66" s="85"/>
      <c r="TQJ66" s="85"/>
      <c r="TQK66" s="85"/>
      <c r="TQL66" s="85"/>
      <c r="TQM66" s="85"/>
      <c r="TQN66" s="85"/>
      <c r="TQO66" s="85"/>
      <c r="TQP66" s="85"/>
      <c r="TQQ66" s="85"/>
      <c r="TQR66" s="85"/>
      <c r="TQS66" s="85"/>
      <c r="TQT66" s="85"/>
      <c r="TQU66" s="85"/>
      <c r="TQV66" s="85"/>
      <c r="TQW66" s="85"/>
      <c r="TQX66" s="85"/>
      <c r="TQY66" s="85"/>
      <c r="TQZ66" s="85"/>
      <c r="TRA66" s="85"/>
      <c r="TRB66" s="85"/>
      <c r="TRC66" s="85"/>
      <c r="TRD66" s="85"/>
      <c r="TRE66" s="85"/>
      <c r="TRF66" s="85"/>
      <c r="TRG66" s="85"/>
      <c r="TRH66" s="85"/>
      <c r="TRI66" s="85"/>
      <c r="TRJ66" s="85"/>
      <c r="TRK66" s="85"/>
      <c r="TRL66" s="85"/>
      <c r="TRM66" s="85"/>
      <c r="TRN66" s="85"/>
      <c r="TRO66" s="85"/>
      <c r="TRP66" s="85"/>
      <c r="TRQ66" s="85"/>
      <c r="TRR66" s="85"/>
      <c r="TRS66" s="85"/>
      <c r="TRT66" s="85"/>
      <c r="TRU66" s="85"/>
      <c r="TRV66" s="85"/>
      <c r="TRW66" s="85"/>
      <c r="TRX66" s="85"/>
      <c r="TRY66" s="85"/>
      <c r="TRZ66" s="85"/>
      <c r="TSA66" s="85"/>
      <c r="TSB66" s="85"/>
      <c r="TSC66" s="85"/>
      <c r="TSD66" s="85"/>
      <c r="TSE66" s="85"/>
      <c r="TSF66" s="85"/>
      <c r="TSG66" s="85"/>
      <c r="TSH66" s="85"/>
      <c r="TSI66" s="85"/>
      <c r="TSJ66" s="85"/>
      <c r="TSK66" s="85"/>
      <c r="TSL66" s="85"/>
      <c r="TSM66" s="85"/>
      <c r="TSN66" s="85"/>
      <c r="TSO66" s="85"/>
      <c r="TSP66" s="85"/>
      <c r="TSQ66" s="85"/>
      <c r="TSR66" s="85"/>
      <c r="TSS66" s="85"/>
      <c r="TST66" s="85"/>
      <c r="TSU66" s="85"/>
      <c r="TSV66" s="85"/>
      <c r="TSW66" s="85"/>
      <c r="TSX66" s="85"/>
      <c r="TSY66" s="85"/>
      <c r="TSZ66" s="85"/>
      <c r="TTA66" s="85"/>
      <c r="TTB66" s="85"/>
      <c r="TTC66" s="85"/>
      <c r="TTD66" s="85"/>
      <c r="TTE66" s="85"/>
      <c r="TTF66" s="85"/>
      <c r="TTG66" s="85"/>
      <c r="TTH66" s="85"/>
      <c r="TTI66" s="85"/>
      <c r="TTJ66" s="85"/>
      <c r="TTK66" s="85"/>
      <c r="TTL66" s="85"/>
      <c r="TTM66" s="85"/>
      <c r="TTN66" s="85"/>
      <c r="TTO66" s="85"/>
      <c r="TTP66" s="85"/>
      <c r="TTQ66" s="85"/>
      <c r="TTR66" s="85"/>
      <c r="TTS66" s="85"/>
      <c r="TTT66" s="85"/>
      <c r="TTU66" s="85"/>
      <c r="TTV66" s="85"/>
      <c r="TTW66" s="85"/>
      <c r="TTX66" s="85"/>
      <c r="TTY66" s="85"/>
      <c r="TTZ66" s="85"/>
      <c r="TUA66" s="85"/>
      <c r="TUB66" s="85"/>
      <c r="TUC66" s="85"/>
      <c r="TUD66" s="85"/>
      <c r="TUE66" s="85"/>
      <c r="TUF66" s="85"/>
      <c r="TUG66" s="85"/>
      <c r="TUH66" s="85"/>
      <c r="TUI66" s="85"/>
      <c r="TUJ66" s="85"/>
      <c r="TUK66" s="85"/>
      <c r="TUL66" s="85"/>
      <c r="TUM66" s="85"/>
      <c r="TUN66" s="85"/>
      <c r="TUO66" s="85"/>
      <c r="TUP66" s="85"/>
      <c r="TUQ66" s="85"/>
      <c r="TUR66" s="85"/>
      <c r="TUS66" s="85"/>
      <c r="TUT66" s="85"/>
      <c r="TUU66" s="85"/>
      <c r="TUV66" s="85"/>
      <c r="TUW66" s="85"/>
      <c r="TUX66" s="85"/>
      <c r="TUY66" s="85"/>
      <c r="TUZ66" s="85"/>
      <c r="TVA66" s="85"/>
      <c r="TVB66" s="85"/>
      <c r="TVC66" s="85"/>
      <c r="TVD66" s="85"/>
      <c r="TVE66" s="85"/>
      <c r="TVF66" s="85"/>
      <c r="TVG66" s="85"/>
      <c r="TVH66" s="85"/>
      <c r="TVI66" s="85"/>
      <c r="TVJ66" s="85"/>
      <c r="TVK66" s="85"/>
      <c r="TVL66" s="85"/>
      <c r="TVM66" s="85"/>
      <c r="TVN66" s="85"/>
      <c r="TVO66" s="85"/>
      <c r="TVP66" s="85"/>
      <c r="TVQ66" s="85"/>
      <c r="TVR66" s="85"/>
      <c r="TVS66" s="85"/>
      <c r="TVT66" s="85"/>
      <c r="TVU66" s="85"/>
      <c r="TVV66" s="85"/>
      <c r="TVW66" s="85"/>
      <c r="TVX66" s="85"/>
      <c r="TVY66" s="85"/>
      <c r="TVZ66" s="85"/>
      <c r="TWA66" s="85"/>
      <c r="TWB66" s="85"/>
      <c r="TWC66" s="85"/>
      <c r="TWD66" s="85"/>
      <c r="TWE66" s="85"/>
      <c r="TWF66" s="85"/>
      <c r="TWG66" s="85"/>
      <c r="TWH66" s="85"/>
      <c r="TWI66" s="85"/>
      <c r="TWJ66" s="85"/>
      <c r="TWK66" s="85"/>
      <c r="TWL66" s="85"/>
      <c r="TWM66" s="85"/>
      <c r="TWN66" s="85"/>
      <c r="TWO66" s="85"/>
      <c r="TWP66" s="85"/>
      <c r="TWQ66" s="85"/>
      <c r="TWR66" s="85"/>
      <c r="TWS66" s="85"/>
      <c r="TWT66" s="85"/>
      <c r="TWU66" s="85"/>
      <c r="TWV66" s="85"/>
      <c r="TWW66" s="85"/>
      <c r="TWX66" s="85"/>
      <c r="TWY66" s="85"/>
      <c r="TWZ66" s="85"/>
      <c r="TXA66" s="85"/>
      <c r="TXB66" s="85"/>
      <c r="TXC66" s="85"/>
      <c r="TXD66" s="85"/>
      <c r="TXE66" s="85"/>
      <c r="TXF66" s="85"/>
      <c r="TXG66" s="85"/>
      <c r="TXH66" s="85"/>
      <c r="TXI66" s="85"/>
      <c r="TXJ66" s="85"/>
      <c r="TXK66" s="85"/>
      <c r="TXL66" s="85"/>
      <c r="TXM66" s="85"/>
      <c r="TXN66" s="85"/>
      <c r="TXO66" s="85"/>
      <c r="TXP66" s="85"/>
      <c r="TXQ66" s="85"/>
      <c r="TXR66" s="85"/>
      <c r="TXS66" s="85"/>
      <c r="TXT66" s="85"/>
      <c r="TXU66" s="85"/>
      <c r="TXV66" s="85"/>
      <c r="TXW66" s="85"/>
      <c r="TXX66" s="85"/>
      <c r="TXY66" s="85"/>
      <c r="TXZ66" s="85"/>
      <c r="TYA66" s="85"/>
      <c r="TYB66" s="85"/>
      <c r="TYC66" s="85"/>
      <c r="TYD66" s="85"/>
      <c r="TYE66" s="85"/>
      <c r="TYF66" s="85"/>
      <c r="TYG66" s="85"/>
      <c r="TYH66" s="85"/>
      <c r="TYI66" s="85"/>
      <c r="TYJ66" s="85"/>
      <c r="TYK66" s="85"/>
      <c r="TYL66" s="85"/>
      <c r="TYM66" s="85"/>
      <c r="TYN66" s="85"/>
      <c r="TYO66" s="85"/>
      <c r="TYP66" s="85"/>
      <c r="TYQ66" s="85"/>
      <c r="TYR66" s="85"/>
      <c r="TYS66" s="85"/>
      <c r="TYT66" s="85"/>
      <c r="TYU66" s="85"/>
      <c r="TYV66" s="85"/>
      <c r="TYW66" s="85"/>
      <c r="TYX66" s="85"/>
      <c r="TYY66" s="85"/>
      <c r="TYZ66" s="85"/>
      <c r="TZA66" s="85"/>
      <c r="TZB66" s="85"/>
      <c r="TZC66" s="85"/>
      <c r="TZD66" s="85"/>
      <c r="TZE66" s="85"/>
      <c r="TZF66" s="85"/>
      <c r="TZG66" s="85"/>
      <c r="TZH66" s="85"/>
      <c r="TZI66" s="85"/>
      <c r="TZJ66" s="85"/>
      <c r="TZK66" s="85"/>
      <c r="TZL66" s="85"/>
      <c r="TZM66" s="85"/>
      <c r="TZN66" s="85"/>
      <c r="TZO66" s="85"/>
      <c r="TZP66" s="85"/>
      <c r="TZQ66" s="85"/>
      <c r="TZR66" s="85"/>
      <c r="TZS66" s="85"/>
      <c r="TZT66" s="85"/>
      <c r="TZU66" s="85"/>
      <c r="TZV66" s="85"/>
      <c r="TZW66" s="85"/>
      <c r="TZX66" s="85"/>
      <c r="TZY66" s="85"/>
      <c r="TZZ66" s="85"/>
      <c r="UAA66" s="85"/>
      <c r="UAB66" s="85"/>
      <c r="UAC66" s="85"/>
      <c r="UAD66" s="85"/>
      <c r="UAE66" s="85"/>
      <c r="UAF66" s="85"/>
      <c r="UAG66" s="85"/>
      <c r="UAH66" s="85"/>
      <c r="UAI66" s="85"/>
      <c r="UAJ66" s="85"/>
      <c r="UAK66" s="85"/>
      <c r="UAL66" s="85"/>
      <c r="UAM66" s="85"/>
      <c r="UAN66" s="85"/>
      <c r="UAO66" s="85"/>
      <c r="UAP66" s="85"/>
      <c r="UAQ66" s="85"/>
      <c r="UAR66" s="85"/>
      <c r="UAS66" s="85"/>
      <c r="UAT66" s="85"/>
      <c r="UAU66" s="85"/>
      <c r="UAV66" s="85"/>
      <c r="UAW66" s="85"/>
      <c r="UAX66" s="85"/>
      <c r="UAY66" s="85"/>
      <c r="UAZ66" s="85"/>
      <c r="UBA66" s="85"/>
      <c r="UBB66" s="85"/>
      <c r="UBC66" s="85"/>
      <c r="UBD66" s="85"/>
      <c r="UBE66" s="85"/>
      <c r="UBF66" s="85"/>
      <c r="UBG66" s="85"/>
      <c r="UBH66" s="85"/>
      <c r="UBI66" s="85"/>
      <c r="UBJ66" s="85"/>
      <c r="UBK66" s="85"/>
      <c r="UBL66" s="85"/>
      <c r="UBM66" s="85"/>
      <c r="UBN66" s="85"/>
      <c r="UBO66" s="85"/>
      <c r="UBP66" s="85"/>
      <c r="UBQ66" s="85"/>
      <c r="UBR66" s="85"/>
      <c r="UBS66" s="85"/>
      <c r="UBT66" s="85"/>
      <c r="UBU66" s="85"/>
      <c r="UBV66" s="85"/>
      <c r="UBW66" s="85"/>
      <c r="UBX66" s="85"/>
      <c r="UBY66" s="85"/>
      <c r="UBZ66" s="85"/>
      <c r="UCA66" s="85"/>
      <c r="UCB66" s="85"/>
      <c r="UCC66" s="85"/>
      <c r="UCD66" s="85"/>
      <c r="UCE66" s="85"/>
      <c r="UCF66" s="85"/>
      <c r="UCG66" s="85"/>
      <c r="UCH66" s="85"/>
      <c r="UCI66" s="85"/>
      <c r="UCJ66" s="85"/>
      <c r="UCK66" s="85"/>
      <c r="UCL66" s="85"/>
      <c r="UCM66" s="85"/>
      <c r="UCN66" s="85"/>
      <c r="UCO66" s="85"/>
      <c r="UCP66" s="85"/>
      <c r="UCQ66" s="85"/>
      <c r="UCR66" s="85"/>
      <c r="UCS66" s="85"/>
      <c r="UCT66" s="85"/>
      <c r="UCU66" s="85"/>
      <c r="UCV66" s="85"/>
      <c r="UCW66" s="85"/>
      <c r="UCX66" s="85"/>
      <c r="UCY66" s="85"/>
      <c r="UCZ66" s="85"/>
      <c r="UDA66" s="85"/>
      <c r="UDB66" s="85"/>
      <c r="UDC66" s="85"/>
      <c r="UDD66" s="85"/>
      <c r="UDE66" s="85"/>
      <c r="UDF66" s="85"/>
      <c r="UDG66" s="85"/>
      <c r="UDH66" s="85"/>
      <c r="UDI66" s="85"/>
      <c r="UDJ66" s="85"/>
      <c r="UDK66" s="85"/>
      <c r="UDL66" s="85"/>
      <c r="UDM66" s="85"/>
      <c r="UDN66" s="85"/>
      <c r="UDO66" s="85"/>
      <c r="UDP66" s="85"/>
      <c r="UDQ66" s="85"/>
      <c r="UDR66" s="85"/>
      <c r="UDS66" s="85"/>
      <c r="UDT66" s="85"/>
      <c r="UDU66" s="85"/>
      <c r="UDV66" s="85"/>
      <c r="UDW66" s="85"/>
      <c r="UDX66" s="85"/>
      <c r="UDY66" s="85"/>
      <c r="UDZ66" s="85"/>
      <c r="UEA66" s="85"/>
      <c r="UEB66" s="85"/>
      <c r="UEC66" s="85"/>
      <c r="UED66" s="85"/>
      <c r="UEE66" s="85"/>
      <c r="UEF66" s="85"/>
      <c r="UEG66" s="85"/>
      <c r="UEH66" s="85"/>
      <c r="UEI66" s="85"/>
      <c r="UEJ66" s="85"/>
      <c r="UEK66" s="85"/>
      <c r="UEL66" s="85"/>
      <c r="UEM66" s="85"/>
      <c r="UEN66" s="85"/>
      <c r="UEO66" s="85"/>
      <c r="UEP66" s="85"/>
      <c r="UEQ66" s="85"/>
      <c r="UER66" s="85"/>
      <c r="UES66" s="85"/>
      <c r="UET66" s="85"/>
      <c r="UEU66" s="85"/>
      <c r="UEV66" s="85"/>
      <c r="UEW66" s="85"/>
      <c r="UEX66" s="85"/>
      <c r="UEY66" s="85"/>
      <c r="UEZ66" s="85"/>
      <c r="UFA66" s="85"/>
      <c r="UFB66" s="85"/>
      <c r="UFC66" s="85"/>
      <c r="UFD66" s="85"/>
      <c r="UFE66" s="85"/>
      <c r="UFF66" s="85"/>
      <c r="UFG66" s="85"/>
      <c r="UFH66" s="85"/>
      <c r="UFI66" s="85"/>
      <c r="UFJ66" s="85"/>
      <c r="UFK66" s="85"/>
      <c r="UFL66" s="85"/>
      <c r="UFM66" s="85"/>
      <c r="UFN66" s="85"/>
      <c r="UFO66" s="85"/>
      <c r="UFP66" s="85"/>
      <c r="UFQ66" s="85"/>
      <c r="UFR66" s="85"/>
      <c r="UFS66" s="85"/>
      <c r="UFT66" s="85"/>
      <c r="UFU66" s="85"/>
      <c r="UFV66" s="85"/>
      <c r="UFW66" s="85"/>
      <c r="UFX66" s="85"/>
      <c r="UFY66" s="85"/>
      <c r="UFZ66" s="85"/>
      <c r="UGA66" s="85"/>
      <c r="UGB66" s="85"/>
      <c r="UGC66" s="85"/>
      <c r="UGD66" s="85"/>
      <c r="UGE66" s="85"/>
      <c r="UGF66" s="85"/>
      <c r="UGG66" s="85"/>
      <c r="UGH66" s="85"/>
      <c r="UGI66" s="85"/>
      <c r="UGJ66" s="85"/>
      <c r="UGK66" s="85"/>
      <c r="UGL66" s="85"/>
      <c r="UGM66" s="85"/>
      <c r="UGN66" s="85"/>
      <c r="UGO66" s="85"/>
      <c r="UGP66" s="85"/>
      <c r="UGQ66" s="85"/>
      <c r="UGR66" s="85"/>
      <c r="UGS66" s="85"/>
      <c r="UGT66" s="85"/>
      <c r="UGU66" s="85"/>
      <c r="UGV66" s="85"/>
      <c r="UGW66" s="85"/>
      <c r="UGX66" s="85"/>
      <c r="UGY66" s="85"/>
      <c r="UGZ66" s="85"/>
      <c r="UHA66" s="85"/>
      <c r="UHB66" s="85"/>
      <c r="UHC66" s="85"/>
      <c r="UHD66" s="85"/>
      <c r="UHE66" s="85"/>
      <c r="UHF66" s="85"/>
      <c r="UHG66" s="85"/>
      <c r="UHH66" s="85"/>
      <c r="UHI66" s="85"/>
      <c r="UHJ66" s="85"/>
      <c r="UHK66" s="85"/>
      <c r="UHL66" s="85"/>
      <c r="UHM66" s="85"/>
      <c r="UHN66" s="85"/>
      <c r="UHO66" s="85"/>
      <c r="UHP66" s="85"/>
      <c r="UHQ66" s="85"/>
      <c r="UHR66" s="85"/>
      <c r="UHS66" s="85"/>
      <c r="UHT66" s="85"/>
      <c r="UHU66" s="85"/>
      <c r="UHV66" s="85"/>
      <c r="UHW66" s="85"/>
      <c r="UHX66" s="85"/>
      <c r="UHY66" s="85"/>
      <c r="UHZ66" s="85"/>
      <c r="UIA66" s="85"/>
      <c r="UIB66" s="85"/>
      <c r="UIC66" s="85"/>
      <c r="UID66" s="85"/>
      <c r="UIE66" s="85"/>
      <c r="UIF66" s="85"/>
      <c r="UIG66" s="85"/>
      <c r="UIH66" s="85"/>
      <c r="UII66" s="85"/>
      <c r="UIJ66" s="85"/>
      <c r="UIK66" s="85"/>
      <c r="UIL66" s="85"/>
      <c r="UIM66" s="85"/>
      <c r="UIN66" s="85"/>
      <c r="UIO66" s="85"/>
      <c r="UIP66" s="85"/>
      <c r="UIQ66" s="85"/>
      <c r="UIR66" s="85"/>
      <c r="UIS66" s="85"/>
      <c r="UIT66" s="85"/>
      <c r="UIU66" s="85"/>
      <c r="UIV66" s="85"/>
      <c r="UIW66" s="85"/>
      <c r="UIX66" s="85"/>
      <c r="UIY66" s="85"/>
      <c r="UIZ66" s="85"/>
      <c r="UJA66" s="85"/>
      <c r="UJB66" s="85"/>
      <c r="UJC66" s="85"/>
      <c r="UJD66" s="85"/>
      <c r="UJE66" s="85"/>
      <c r="UJF66" s="85"/>
      <c r="UJG66" s="85"/>
      <c r="UJH66" s="85"/>
      <c r="UJI66" s="85"/>
      <c r="UJJ66" s="85"/>
      <c r="UJK66" s="85"/>
      <c r="UJL66" s="85"/>
      <c r="UJM66" s="85"/>
      <c r="UJN66" s="85"/>
      <c r="UJO66" s="85"/>
      <c r="UJP66" s="85"/>
      <c r="UJQ66" s="85"/>
      <c r="UJR66" s="85"/>
      <c r="UJS66" s="85"/>
      <c r="UJT66" s="85"/>
      <c r="UJU66" s="85"/>
      <c r="UJV66" s="85"/>
      <c r="UJW66" s="85"/>
      <c r="UJX66" s="85"/>
      <c r="UJY66" s="85"/>
      <c r="UJZ66" s="85"/>
      <c r="UKA66" s="85"/>
      <c r="UKB66" s="85"/>
      <c r="UKC66" s="85"/>
      <c r="UKD66" s="85"/>
      <c r="UKE66" s="85"/>
      <c r="UKF66" s="85"/>
      <c r="UKG66" s="85"/>
      <c r="UKH66" s="85"/>
      <c r="UKI66" s="85"/>
      <c r="UKJ66" s="85"/>
      <c r="UKK66" s="85"/>
      <c r="UKL66" s="85"/>
      <c r="UKM66" s="85"/>
      <c r="UKN66" s="85"/>
      <c r="UKO66" s="85"/>
      <c r="UKP66" s="85"/>
      <c r="UKQ66" s="85"/>
      <c r="UKR66" s="85"/>
      <c r="UKS66" s="85"/>
      <c r="UKT66" s="85"/>
      <c r="UKU66" s="85"/>
      <c r="UKV66" s="85"/>
      <c r="UKW66" s="85"/>
      <c r="UKX66" s="85"/>
      <c r="UKY66" s="85"/>
      <c r="UKZ66" s="85"/>
      <c r="ULA66" s="85"/>
      <c r="ULB66" s="85"/>
      <c r="ULC66" s="85"/>
      <c r="ULD66" s="85"/>
      <c r="ULE66" s="85"/>
      <c r="ULF66" s="85"/>
      <c r="ULG66" s="85"/>
      <c r="ULH66" s="85"/>
      <c r="ULI66" s="85"/>
      <c r="ULJ66" s="85"/>
      <c r="ULK66" s="85"/>
      <c r="ULL66" s="85"/>
      <c r="ULM66" s="85"/>
      <c r="ULN66" s="85"/>
      <c r="ULO66" s="85"/>
      <c r="ULP66" s="85"/>
      <c r="ULQ66" s="85"/>
      <c r="ULR66" s="85"/>
      <c r="ULS66" s="85"/>
      <c r="ULT66" s="85"/>
      <c r="ULU66" s="85"/>
      <c r="ULV66" s="85"/>
      <c r="ULW66" s="85"/>
      <c r="ULX66" s="85"/>
      <c r="ULY66" s="85"/>
      <c r="ULZ66" s="85"/>
      <c r="UMA66" s="85"/>
      <c r="UMB66" s="85"/>
      <c r="UMC66" s="85"/>
      <c r="UMD66" s="85"/>
      <c r="UME66" s="85"/>
      <c r="UMF66" s="85"/>
      <c r="UMG66" s="85"/>
      <c r="UMH66" s="85"/>
      <c r="UMI66" s="85"/>
      <c r="UMJ66" s="85"/>
      <c r="UMK66" s="85"/>
      <c r="UML66" s="85"/>
      <c r="UMM66" s="85"/>
      <c r="UMN66" s="85"/>
      <c r="UMO66" s="85"/>
      <c r="UMP66" s="85"/>
      <c r="UMQ66" s="85"/>
      <c r="UMR66" s="85"/>
      <c r="UMS66" s="85"/>
      <c r="UMT66" s="85"/>
      <c r="UMU66" s="85"/>
      <c r="UMV66" s="85"/>
      <c r="UMW66" s="85"/>
      <c r="UMX66" s="85"/>
      <c r="UMY66" s="85"/>
      <c r="UMZ66" s="85"/>
      <c r="UNA66" s="85"/>
      <c r="UNB66" s="85"/>
      <c r="UNC66" s="85"/>
      <c r="UND66" s="85"/>
      <c r="UNE66" s="85"/>
      <c r="UNF66" s="85"/>
      <c r="UNG66" s="85"/>
      <c r="UNH66" s="85"/>
      <c r="UNI66" s="85"/>
      <c r="UNJ66" s="85"/>
      <c r="UNK66" s="85"/>
      <c r="UNL66" s="85"/>
      <c r="UNM66" s="85"/>
      <c r="UNN66" s="85"/>
      <c r="UNO66" s="85"/>
      <c r="UNP66" s="85"/>
      <c r="UNQ66" s="85"/>
      <c r="UNR66" s="85"/>
      <c r="UNS66" s="85"/>
      <c r="UNT66" s="85"/>
      <c r="UNU66" s="85"/>
      <c r="UNV66" s="85"/>
      <c r="UNW66" s="85"/>
      <c r="UNX66" s="85"/>
      <c r="UNY66" s="85"/>
      <c r="UNZ66" s="85"/>
      <c r="UOA66" s="85"/>
      <c r="UOB66" s="85"/>
      <c r="UOC66" s="85"/>
      <c r="UOD66" s="85"/>
      <c r="UOE66" s="85"/>
      <c r="UOF66" s="85"/>
      <c r="UOG66" s="85"/>
      <c r="UOH66" s="85"/>
      <c r="UOI66" s="85"/>
      <c r="UOJ66" s="85"/>
      <c r="UOK66" s="85"/>
      <c r="UOL66" s="85"/>
      <c r="UOM66" s="85"/>
      <c r="UON66" s="85"/>
      <c r="UOO66" s="85"/>
      <c r="UOP66" s="85"/>
      <c r="UOQ66" s="85"/>
      <c r="UOR66" s="85"/>
      <c r="UOS66" s="85"/>
      <c r="UOT66" s="85"/>
      <c r="UOU66" s="85"/>
      <c r="UOV66" s="85"/>
      <c r="UOW66" s="85"/>
      <c r="UOX66" s="85"/>
      <c r="UOY66" s="85"/>
      <c r="UOZ66" s="85"/>
      <c r="UPA66" s="85"/>
      <c r="UPB66" s="85"/>
      <c r="UPC66" s="85"/>
      <c r="UPD66" s="85"/>
      <c r="UPE66" s="85"/>
      <c r="UPF66" s="85"/>
      <c r="UPG66" s="85"/>
      <c r="UPH66" s="85"/>
      <c r="UPI66" s="85"/>
      <c r="UPJ66" s="85"/>
      <c r="UPK66" s="85"/>
      <c r="UPL66" s="85"/>
      <c r="UPM66" s="85"/>
      <c r="UPN66" s="85"/>
      <c r="UPO66" s="85"/>
      <c r="UPP66" s="85"/>
      <c r="UPQ66" s="85"/>
      <c r="UPR66" s="85"/>
      <c r="UPS66" s="85"/>
      <c r="UPT66" s="85"/>
      <c r="UPU66" s="85"/>
      <c r="UPV66" s="85"/>
      <c r="UPW66" s="85"/>
      <c r="UPX66" s="85"/>
      <c r="UPY66" s="85"/>
      <c r="UPZ66" s="85"/>
      <c r="UQA66" s="85"/>
      <c r="UQB66" s="85"/>
      <c r="UQC66" s="85"/>
      <c r="UQD66" s="85"/>
      <c r="UQE66" s="85"/>
      <c r="UQF66" s="85"/>
      <c r="UQG66" s="85"/>
      <c r="UQH66" s="85"/>
      <c r="UQI66" s="85"/>
      <c r="UQJ66" s="85"/>
      <c r="UQK66" s="85"/>
      <c r="UQL66" s="85"/>
      <c r="UQM66" s="85"/>
      <c r="UQN66" s="85"/>
      <c r="UQO66" s="85"/>
      <c r="UQP66" s="85"/>
      <c r="UQQ66" s="85"/>
      <c r="UQR66" s="85"/>
      <c r="UQS66" s="85"/>
      <c r="UQT66" s="85"/>
      <c r="UQU66" s="85"/>
      <c r="UQV66" s="85"/>
      <c r="UQW66" s="85"/>
      <c r="UQX66" s="85"/>
      <c r="UQY66" s="85"/>
      <c r="UQZ66" s="85"/>
      <c r="URA66" s="85"/>
      <c r="URB66" s="85"/>
      <c r="URC66" s="85"/>
      <c r="URD66" s="85"/>
      <c r="URE66" s="85"/>
      <c r="URF66" s="85"/>
      <c r="URG66" s="85"/>
      <c r="URH66" s="85"/>
      <c r="URI66" s="85"/>
      <c r="URJ66" s="85"/>
      <c r="URK66" s="85"/>
      <c r="URL66" s="85"/>
      <c r="URM66" s="85"/>
      <c r="URN66" s="85"/>
      <c r="URO66" s="85"/>
      <c r="URP66" s="85"/>
      <c r="URQ66" s="85"/>
      <c r="URR66" s="85"/>
      <c r="URS66" s="85"/>
      <c r="URT66" s="85"/>
      <c r="URU66" s="85"/>
      <c r="URV66" s="85"/>
      <c r="URW66" s="85"/>
      <c r="URX66" s="85"/>
      <c r="URY66" s="85"/>
      <c r="URZ66" s="85"/>
      <c r="USA66" s="85"/>
      <c r="USB66" s="85"/>
      <c r="USC66" s="85"/>
      <c r="USD66" s="85"/>
      <c r="USE66" s="85"/>
      <c r="USF66" s="85"/>
      <c r="USG66" s="85"/>
      <c r="USH66" s="85"/>
      <c r="USI66" s="85"/>
      <c r="USJ66" s="85"/>
      <c r="USK66" s="85"/>
      <c r="USL66" s="85"/>
      <c r="USM66" s="85"/>
      <c r="USN66" s="85"/>
      <c r="USO66" s="85"/>
      <c r="USP66" s="85"/>
      <c r="USQ66" s="85"/>
      <c r="USR66" s="85"/>
      <c r="USS66" s="85"/>
      <c r="UST66" s="85"/>
      <c r="USU66" s="85"/>
      <c r="USV66" s="85"/>
      <c r="USW66" s="85"/>
      <c r="USX66" s="85"/>
      <c r="USY66" s="85"/>
      <c r="USZ66" s="85"/>
      <c r="UTA66" s="85"/>
      <c r="UTB66" s="85"/>
      <c r="UTC66" s="85"/>
      <c r="UTD66" s="85"/>
      <c r="UTE66" s="85"/>
      <c r="UTF66" s="85"/>
      <c r="UTG66" s="85"/>
      <c r="UTH66" s="85"/>
      <c r="UTI66" s="85"/>
      <c r="UTJ66" s="85"/>
      <c r="UTK66" s="85"/>
      <c r="UTL66" s="85"/>
      <c r="UTM66" s="85"/>
      <c r="UTN66" s="85"/>
      <c r="UTO66" s="85"/>
      <c r="UTP66" s="85"/>
      <c r="UTQ66" s="85"/>
      <c r="UTR66" s="85"/>
      <c r="UTS66" s="85"/>
      <c r="UTT66" s="85"/>
      <c r="UTU66" s="85"/>
      <c r="UTV66" s="85"/>
      <c r="UTW66" s="85"/>
      <c r="UTX66" s="85"/>
      <c r="UTY66" s="85"/>
      <c r="UTZ66" s="85"/>
      <c r="UUA66" s="85"/>
      <c r="UUB66" s="85"/>
      <c r="UUC66" s="85"/>
      <c r="UUD66" s="85"/>
      <c r="UUE66" s="85"/>
      <c r="UUF66" s="85"/>
      <c r="UUG66" s="85"/>
      <c r="UUH66" s="85"/>
      <c r="UUI66" s="85"/>
      <c r="UUJ66" s="85"/>
      <c r="UUK66" s="85"/>
      <c r="UUL66" s="85"/>
      <c r="UUM66" s="85"/>
      <c r="UUN66" s="85"/>
      <c r="UUO66" s="85"/>
      <c r="UUP66" s="85"/>
      <c r="UUQ66" s="85"/>
      <c r="UUR66" s="85"/>
      <c r="UUS66" s="85"/>
      <c r="UUT66" s="85"/>
      <c r="UUU66" s="85"/>
      <c r="UUV66" s="85"/>
      <c r="UUW66" s="85"/>
      <c r="UUX66" s="85"/>
      <c r="UUY66" s="85"/>
      <c r="UUZ66" s="85"/>
      <c r="UVA66" s="85"/>
      <c r="UVB66" s="85"/>
      <c r="UVC66" s="85"/>
      <c r="UVD66" s="85"/>
      <c r="UVE66" s="85"/>
      <c r="UVF66" s="85"/>
      <c r="UVG66" s="85"/>
      <c r="UVH66" s="85"/>
      <c r="UVI66" s="85"/>
      <c r="UVJ66" s="85"/>
      <c r="UVK66" s="85"/>
      <c r="UVL66" s="85"/>
      <c r="UVM66" s="85"/>
      <c r="UVN66" s="85"/>
      <c r="UVO66" s="85"/>
      <c r="UVP66" s="85"/>
      <c r="UVQ66" s="85"/>
      <c r="UVR66" s="85"/>
      <c r="UVS66" s="85"/>
      <c r="UVT66" s="85"/>
      <c r="UVU66" s="85"/>
      <c r="UVV66" s="85"/>
      <c r="UVW66" s="85"/>
      <c r="UVX66" s="85"/>
      <c r="UVY66" s="85"/>
      <c r="UVZ66" s="85"/>
      <c r="UWA66" s="85"/>
      <c r="UWB66" s="85"/>
      <c r="UWC66" s="85"/>
      <c r="UWD66" s="85"/>
      <c r="UWE66" s="85"/>
      <c r="UWF66" s="85"/>
      <c r="UWG66" s="85"/>
      <c r="UWH66" s="85"/>
      <c r="UWI66" s="85"/>
      <c r="UWJ66" s="85"/>
      <c r="UWK66" s="85"/>
      <c r="UWL66" s="85"/>
      <c r="UWM66" s="85"/>
      <c r="UWN66" s="85"/>
      <c r="UWO66" s="85"/>
      <c r="UWP66" s="85"/>
      <c r="UWQ66" s="85"/>
      <c r="UWR66" s="85"/>
      <c r="UWS66" s="85"/>
      <c r="UWT66" s="85"/>
      <c r="UWU66" s="85"/>
      <c r="UWV66" s="85"/>
      <c r="UWW66" s="85"/>
      <c r="UWX66" s="85"/>
      <c r="UWY66" s="85"/>
      <c r="UWZ66" s="85"/>
      <c r="UXA66" s="85"/>
      <c r="UXB66" s="85"/>
      <c r="UXC66" s="85"/>
      <c r="UXD66" s="85"/>
      <c r="UXE66" s="85"/>
      <c r="UXF66" s="85"/>
      <c r="UXG66" s="85"/>
      <c r="UXH66" s="85"/>
      <c r="UXI66" s="85"/>
      <c r="UXJ66" s="85"/>
      <c r="UXK66" s="85"/>
      <c r="UXL66" s="85"/>
      <c r="UXM66" s="85"/>
      <c r="UXN66" s="85"/>
      <c r="UXO66" s="85"/>
      <c r="UXP66" s="85"/>
      <c r="UXQ66" s="85"/>
      <c r="UXR66" s="85"/>
      <c r="UXS66" s="85"/>
      <c r="UXT66" s="85"/>
      <c r="UXU66" s="85"/>
      <c r="UXV66" s="85"/>
      <c r="UXW66" s="85"/>
      <c r="UXX66" s="85"/>
      <c r="UXY66" s="85"/>
      <c r="UXZ66" s="85"/>
      <c r="UYA66" s="85"/>
      <c r="UYB66" s="85"/>
      <c r="UYC66" s="85"/>
      <c r="UYD66" s="85"/>
      <c r="UYE66" s="85"/>
      <c r="UYF66" s="85"/>
      <c r="UYG66" s="85"/>
      <c r="UYH66" s="85"/>
      <c r="UYI66" s="85"/>
      <c r="UYJ66" s="85"/>
      <c r="UYK66" s="85"/>
      <c r="UYL66" s="85"/>
      <c r="UYM66" s="85"/>
      <c r="UYN66" s="85"/>
      <c r="UYO66" s="85"/>
      <c r="UYP66" s="85"/>
      <c r="UYQ66" s="85"/>
      <c r="UYR66" s="85"/>
      <c r="UYS66" s="85"/>
      <c r="UYT66" s="85"/>
      <c r="UYU66" s="85"/>
      <c r="UYV66" s="85"/>
      <c r="UYW66" s="85"/>
      <c r="UYX66" s="85"/>
      <c r="UYY66" s="85"/>
      <c r="UYZ66" s="85"/>
      <c r="UZA66" s="85"/>
      <c r="UZB66" s="85"/>
      <c r="UZC66" s="85"/>
      <c r="UZD66" s="85"/>
      <c r="UZE66" s="85"/>
      <c r="UZF66" s="85"/>
      <c r="UZG66" s="85"/>
      <c r="UZH66" s="85"/>
      <c r="UZI66" s="85"/>
      <c r="UZJ66" s="85"/>
      <c r="UZK66" s="85"/>
      <c r="UZL66" s="85"/>
      <c r="UZM66" s="85"/>
      <c r="UZN66" s="85"/>
      <c r="UZO66" s="85"/>
      <c r="UZP66" s="85"/>
      <c r="UZQ66" s="85"/>
      <c r="UZR66" s="85"/>
      <c r="UZS66" s="85"/>
      <c r="UZT66" s="85"/>
      <c r="UZU66" s="85"/>
      <c r="UZV66" s="85"/>
      <c r="UZW66" s="85"/>
      <c r="UZX66" s="85"/>
      <c r="UZY66" s="85"/>
      <c r="UZZ66" s="85"/>
      <c r="VAA66" s="85"/>
      <c r="VAB66" s="85"/>
      <c r="VAC66" s="85"/>
      <c r="VAD66" s="85"/>
      <c r="VAE66" s="85"/>
      <c r="VAF66" s="85"/>
      <c r="VAG66" s="85"/>
      <c r="VAH66" s="85"/>
      <c r="VAI66" s="85"/>
      <c r="VAJ66" s="85"/>
      <c r="VAK66" s="85"/>
      <c r="VAL66" s="85"/>
      <c r="VAM66" s="85"/>
      <c r="VAN66" s="85"/>
      <c r="VAO66" s="85"/>
      <c r="VAP66" s="85"/>
      <c r="VAQ66" s="85"/>
      <c r="VAR66" s="85"/>
      <c r="VAS66" s="85"/>
      <c r="VAT66" s="85"/>
      <c r="VAU66" s="85"/>
      <c r="VAV66" s="85"/>
      <c r="VAW66" s="85"/>
      <c r="VAX66" s="85"/>
      <c r="VAY66" s="85"/>
      <c r="VAZ66" s="85"/>
      <c r="VBA66" s="85"/>
      <c r="VBB66" s="85"/>
      <c r="VBC66" s="85"/>
      <c r="VBD66" s="85"/>
      <c r="VBE66" s="85"/>
      <c r="VBF66" s="85"/>
      <c r="VBG66" s="85"/>
      <c r="VBH66" s="85"/>
      <c r="VBI66" s="85"/>
      <c r="VBJ66" s="85"/>
      <c r="VBK66" s="85"/>
      <c r="VBL66" s="85"/>
      <c r="VBM66" s="85"/>
      <c r="VBN66" s="85"/>
      <c r="VBO66" s="85"/>
      <c r="VBP66" s="85"/>
      <c r="VBQ66" s="85"/>
      <c r="VBR66" s="85"/>
      <c r="VBS66" s="85"/>
      <c r="VBT66" s="85"/>
      <c r="VBU66" s="85"/>
      <c r="VBV66" s="85"/>
      <c r="VBW66" s="85"/>
      <c r="VBX66" s="85"/>
      <c r="VBY66" s="85"/>
      <c r="VBZ66" s="85"/>
      <c r="VCA66" s="85"/>
      <c r="VCB66" s="85"/>
      <c r="VCC66" s="85"/>
      <c r="VCD66" s="85"/>
      <c r="VCE66" s="85"/>
      <c r="VCF66" s="85"/>
      <c r="VCG66" s="85"/>
      <c r="VCH66" s="85"/>
      <c r="VCI66" s="85"/>
      <c r="VCJ66" s="85"/>
      <c r="VCK66" s="85"/>
      <c r="VCL66" s="85"/>
      <c r="VCM66" s="85"/>
      <c r="VCN66" s="85"/>
      <c r="VCO66" s="85"/>
      <c r="VCP66" s="85"/>
      <c r="VCQ66" s="85"/>
      <c r="VCR66" s="85"/>
      <c r="VCS66" s="85"/>
      <c r="VCT66" s="85"/>
      <c r="VCU66" s="85"/>
      <c r="VCV66" s="85"/>
      <c r="VCW66" s="85"/>
      <c r="VCX66" s="85"/>
      <c r="VCY66" s="85"/>
      <c r="VCZ66" s="85"/>
      <c r="VDA66" s="85"/>
      <c r="VDB66" s="85"/>
      <c r="VDC66" s="85"/>
      <c r="VDD66" s="85"/>
      <c r="VDE66" s="85"/>
      <c r="VDF66" s="85"/>
      <c r="VDG66" s="85"/>
      <c r="VDH66" s="85"/>
      <c r="VDI66" s="85"/>
      <c r="VDJ66" s="85"/>
      <c r="VDK66" s="85"/>
      <c r="VDL66" s="85"/>
      <c r="VDM66" s="85"/>
      <c r="VDN66" s="85"/>
      <c r="VDO66" s="85"/>
      <c r="VDP66" s="85"/>
      <c r="VDQ66" s="85"/>
      <c r="VDR66" s="85"/>
      <c r="VDS66" s="85"/>
      <c r="VDT66" s="85"/>
      <c r="VDU66" s="85"/>
      <c r="VDV66" s="85"/>
      <c r="VDW66" s="85"/>
      <c r="VDX66" s="85"/>
      <c r="VDY66" s="85"/>
      <c r="VDZ66" s="85"/>
      <c r="VEA66" s="85"/>
      <c r="VEB66" s="85"/>
      <c r="VEC66" s="85"/>
      <c r="VED66" s="85"/>
      <c r="VEE66" s="85"/>
      <c r="VEF66" s="85"/>
      <c r="VEG66" s="85"/>
      <c r="VEH66" s="85"/>
      <c r="VEI66" s="85"/>
      <c r="VEJ66" s="85"/>
      <c r="VEK66" s="85"/>
      <c r="VEL66" s="85"/>
      <c r="VEM66" s="85"/>
      <c r="VEN66" s="85"/>
      <c r="VEO66" s="85"/>
      <c r="VEP66" s="85"/>
      <c r="VEQ66" s="85"/>
      <c r="VER66" s="85"/>
      <c r="VES66" s="85"/>
      <c r="VET66" s="85"/>
      <c r="VEU66" s="85"/>
      <c r="VEV66" s="85"/>
      <c r="VEW66" s="85"/>
      <c r="VEX66" s="85"/>
      <c r="VEY66" s="85"/>
      <c r="VEZ66" s="85"/>
      <c r="VFA66" s="85"/>
      <c r="VFB66" s="85"/>
      <c r="VFC66" s="85"/>
      <c r="VFD66" s="85"/>
      <c r="VFE66" s="85"/>
      <c r="VFF66" s="85"/>
      <c r="VFG66" s="85"/>
      <c r="VFH66" s="85"/>
      <c r="VFI66" s="85"/>
      <c r="VFJ66" s="85"/>
      <c r="VFK66" s="85"/>
      <c r="VFL66" s="85"/>
      <c r="VFM66" s="85"/>
      <c r="VFN66" s="85"/>
      <c r="VFO66" s="85"/>
      <c r="VFP66" s="85"/>
      <c r="VFQ66" s="85"/>
      <c r="VFR66" s="85"/>
      <c r="VFS66" s="85"/>
      <c r="VFT66" s="85"/>
      <c r="VFU66" s="85"/>
      <c r="VFV66" s="85"/>
      <c r="VFW66" s="85"/>
      <c r="VFX66" s="85"/>
      <c r="VFY66" s="85"/>
      <c r="VFZ66" s="85"/>
      <c r="VGA66" s="85"/>
      <c r="VGB66" s="85"/>
      <c r="VGC66" s="85"/>
      <c r="VGD66" s="85"/>
      <c r="VGE66" s="85"/>
      <c r="VGF66" s="85"/>
      <c r="VGG66" s="85"/>
      <c r="VGH66" s="85"/>
      <c r="VGI66" s="85"/>
      <c r="VGJ66" s="85"/>
      <c r="VGK66" s="85"/>
      <c r="VGL66" s="85"/>
      <c r="VGM66" s="85"/>
      <c r="VGN66" s="85"/>
      <c r="VGO66" s="85"/>
      <c r="VGP66" s="85"/>
      <c r="VGQ66" s="85"/>
      <c r="VGR66" s="85"/>
      <c r="VGS66" s="85"/>
      <c r="VGT66" s="85"/>
      <c r="VGU66" s="85"/>
      <c r="VGV66" s="85"/>
      <c r="VGW66" s="85"/>
      <c r="VGX66" s="85"/>
      <c r="VGY66" s="85"/>
      <c r="VGZ66" s="85"/>
      <c r="VHA66" s="85"/>
      <c r="VHB66" s="85"/>
      <c r="VHC66" s="85"/>
      <c r="VHD66" s="85"/>
      <c r="VHE66" s="85"/>
      <c r="VHF66" s="85"/>
      <c r="VHG66" s="85"/>
      <c r="VHH66" s="85"/>
      <c r="VHI66" s="85"/>
      <c r="VHJ66" s="85"/>
      <c r="VHK66" s="85"/>
      <c r="VHL66" s="85"/>
      <c r="VHM66" s="85"/>
      <c r="VHN66" s="85"/>
      <c r="VHO66" s="85"/>
      <c r="VHP66" s="85"/>
      <c r="VHQ66" s="85"/>
      <c r="VHR66" s="85"/>
      <c r="VHS66" s="85"/>
      <c r="VHT66" s="85"/>
      <c r="VHU66" s="85"/>
      <c r="VHV66" s="85"/>
      <c r="VHW66" s="85"/>
      <c r="VHX66" s="85"/>
      <c r="VHY66" s="85"/>
      <c r="VHZ66" s="85"/>
      <c r="VIA66" s="85"/>
      <c r="VIB66" s="85"/>
      <c r="VIC66" s="85"/>
      <c r="VID66" s="85"/>
      <c r="VIE66" s="85"/>
      <c r="VIF66" s="85"/>
      <c r="VIG66" s="85"/>
      <c r="VIH66" s="85"/>
      <c r="VII66" s="85"/>
      <c r="VIJ66" s="85"/>
      <c r="VIK66" s="85"/>
      <c r="VIL66" s="85"/>
      <c r="VIM66" s="85"/>
      <c r="VIN66" s="85"/>
      <c r="VIO66" s="85"/>
      <c r="VIP66" s="85"/>
      <c r="VIQ66" s="85"/>
      <c r="VIR66" s="85"/>
      <c r="VIS66" s="85"/>
      <c r="VIT66" s="85"/>
      <c r="VIU66" s="85"/>
      <c r="VIV66" s="85"/>
      <c r="VIW66" s="85"/>
      <c r="VIX66" s="85"/>
      <c r="VIY66" s="85"/>
      <c r="VIZ66" s="85"/>
      <c r="VJA66" s="85"/>
      <c r="VJB66" s="85"/>
      <c r="VJC66" s="85"/>
      <c r="VJD66" s="85"/>
      <c r="VJE66" s="85"/>
      <c r="VJF66" s="85"/>
      <c r="VJG66" s="85"/>
      <c r="VJH66" s="85"/>
      <c r="VJI66" s="85"/>
      <c r="VJJ66" s="85"/>
      <c r="VJK66" s="85"/>
      <c r="VJL66" s="85"/>
      <c r="VJM66" s="85"/>
      <c r="VJN66" s="85"/>
      <c r="VJO66" s="85"/>
      <c r="VJP66" s="85"/>
      <c r="VJQ66" s="85"/>
      <c r="VJR66" s="85"/>
      <c r="VJS66" s="85"/>
      <c r="VJT66" s="85"/>
      <c r="VJU66" s="85"/>
      <c r="VJV66" s="85"/>
      <c r="VJW66" s="85"/>
      <c r="VJX66" s="85"/>
      <c r="VJY66" s="85"/>
      <c r="VJZ66" s="85"/>
      <c r="VKA66" s="85"/>
      <c r="VKB66" s="85"/>
      <c r="VKC66" s="85"/>
      <c r="VKD66" s="85"/>
      <c r="VKE66" s="85"/>
      <c r="VKF66" s="85"/>
      <c r="VKG66" s="85"/>
      <c r="VKH66" s="85"/>
      <c r="VKI66" s="85"/>
      <c r="VKJ66" s="85"/>
      <c r="VKK66" s="85"/>
      <c r="VKL66" s="85"/>
      <c r="VKM66" s="85"/>
      <c r="VKN66" s="85"/>
      <c r="VKO66" s="85"/>
      <c r="VKP66" s="85"/>
      <c r="VKQ66" s="85"/>
      <c r="VKR66" s="85"/>
      <c r="VKS66" s="85"/>
      <c r="VKT66" s="85"/>
      <c r="VKU66" s="85"/>
      <c r="VKV66" s="85"/>
      <c r="VKW66" s="85"/>
      <c r="VKX66" s="85"/>
      <c r="VKY66" s="85"/>
      <c r="VKZ66" s="85"/>
      <c r="VLA66" s="85"/>
      <c r="VLB66" s="85"/>
      <c r="VLC66" s="85"/>
      <c r="VLD66" s="85"/>
      <c r="VLE66" s="85"/>
      <c r="VLF66" s="85"/>
      <c r="VLG66" s="85"/>
      <c r="VLH66" s="85"/>
      <c r="VLI66" s="85"/>
      <c r="VLJ66" s="85"/>
      <c r="VLK66" s="85"/>
      <c r="VLL66" s="85"/>
      <c r="VLM66" s="85"/>
      <c r="VLN66" s="85"/>
      <c r="VLO66" s="85"/>
      <c r="VLP66" s="85"/>
      <c r="VLQ66" s="85"/>
      <c r="VLR66" s="85"/>
      <c r="VLS66" s="85"/>
      <c r="VLT66" s="85"/>
      <c r="VLU66" s="85"/>
      <c r="VLV66" s="85"/>
      <c r="VLW66" s="85"/>
      <c r="VLX66" s="85"/>
      <c r="VLY66" s="85"/>
      <c r="VLZ66" s="85"/>
      <c r="VMA66" s="85"/>
      <c r="VMB66" s="85"/>
      <c r="VMC66" s="85"/>
      <c r="VMD66" s="85"/>
      <c r="VME66" s="85"/>
      <c r="VMF66" s="85"/>
      <c r="VMG66" s="85"/>
      <c r="VMH66" s="85"/>
      <c r="VMI66" s="85"/>
      <c r="VMJ66" s="85"/>
      <c r="VMK66" s="85"/>
      <c r="VML66" s="85"/>
      <c r="VMM66" s="85"/>
      <c r="VMN66" s="85"/>
      <c r="VMO66" s="85"/>
      <c r="VMP66" s="85"/>
      <c r="VMQ66" s="85"/>
      <c r="VMR66" s="85"/>
      <c r="VMS66" s="85"/>
      <c r="VMT66" s="85"/>
      <c r="VMU66" s="85"/>
      <c r="VMV66" s="85"/>
      <c r="VMW66" s="85"/>
      <c r="VMX66" s="85"/>
      <c r="VMY66" s="85"/>
      <c r="VMZ66" s="85"/>
      <c r="VNA66" s="85"/>
      <c r="VNB66" s="85"/>
      <c r="VNC66" s="85"/>
      <c r="VND66" s="85"/>
      <c r="VNE66" s="85"/>
      <c r="VNF66" s="85"/>
      <c r="VNG66" s="85"/>
      <c r="VNH66" s="85"/>
      <c r="VNI66" s="85"/>
      <c r="VNJ66" s="85"/>
      <c r="VNK66" s="85"/>
      <c r="VNL66" s="85"/>
      <c r="VNM66" s="85"/>
      <c r="VNN66" s="85"/>
      <c r="VNO66" s="85"/>
      <c r="VNP66" s="85"/>
      <c r="VNQ66" s="85"/>
      <c r="VNR66" s="85"/>
      <c r="VNS66" s="85"/>
      <c r="VNT66" s="85"/>
      <c r="VNU66" s="85"/>
      <c r="VNV66" s="85"/>
      <c r="VNW66" s="85"/>
      <c r="VNX66" s="85"/>
      <c r="VNY66" s="85"/>
      <c r="VNZ66" s="85"/>
      <c r="VOA66" s="85"/>
      <c r="VOB66" s="85"/>
      <c r="VOC66" s="85"/>
      <c r="VOD66" s="85"/>
      <c r="VOE66" s="85"/>
      <c r="VOF66" s="85"/>
      <c r="VOG66" s="85"/>
      <c r="VOH66" s="85"/>
      <c r="VOI66" s="85"/>
      <c r="VOJ66" s="85"/>
      <c r="VOK66" s="85"/>
      <c r="VOL66" s="85"/>
      <c r="VOM66" s="85"/>
      <c r="VON66" s="85"/>
      <c r="VOO66" s="85"/>
      <c r="VOP66" s="85"/>
      <c r="VOQ66" s="85"/>
      <c r="VOR66" s="85"/>
      <c r="VOS66" s="85"/>
      <c r="VOT66" s="85"/>
      <c r="VOU66" s="85"/>
      <c r="VOV66" s="85"/>
      <c r="VOW66" s="85"/>
      <c r="VOX66" s="85"/>
      <c r="VOY66" s="85"/>
      <c r="VOZ66" s="85"/>
      <c r="VPA66" s="85"/>
      <c r="VPB66" s="85"/>
      <c r="VPC66" s="85"/>
      <c r="VPD66" s="85"/>
      <c r="VPE66" s="85"/>
      <c r="VPF66" s="85"/>
      <c r="VPG66" s="85"/>
      <c r="VPH66" s="85"/>
      <c r="VPI66" s="85"/>
      <c r="VPJ66" s="85"/>
      <c r="VPK66" s="85"/>
      <c r="VPL66" s="85"/>
      <c r="VPM66" s="85"/>
      <c r="VPN66" s="85"/>
      <c r="VPO66" s="85"/>
      <c r="VPP66" s="85"/>
      <c r="VPQ66" s="85"/>
      <c r="VPR66" s="85"/>
      <c r="VPS66" s="85"/>
      <c r="VPT66" s="85"/>
      <c r="VPU66" s="85"/>
      <c r="VPV66" s="85"/>
      <c r="VPW66" s="85"/>
      <c r="VPX66" s="85"/>
      <c r="VPY66" s="85"/>
      <c r="VPZ66" s="85"/>
      <c r="VQA66" s="85"/>
      <c r="VQB66" s="85"/>
      <c r="VQC66" s="85"/>
      <c r="VQD66" s="85"/>
      <c r="VQE66" s="85"/>
      <c r="VQF66" s="85"/>
      <c r="VQG66" s="85"/>
      <c r="VQH66" s="85"/>
      <c r="VQI66" s="85"/>
      <c r="VQJ66" s="85"/>
      <c r="VQK66" s="85"/>
      <c r="VQL66" s="85"/>
      <c r="VQM66" s="85"/>
      <c r="VQN66" s="85"/>
      <c r="VQO66" s="85"/>
      <c r="VQP66" s="85"/>
      <c r="VQQ66" s="85"/>
      <c r="VQR66" s="85"/>
      <c r="VQS66" s="85"/>
      <c r="VQT66" s="85"/>
      <c r="VQU66" s="85"/>
      <c r="VQV66" s="85"/>
      <c r="VQW66" s="85"/>
      <c r="VQX66" s="85"/>
      <c r="VQY66" s="85"/>
      <c r="VQZ66" s="85"/>
      <c r="VRA66" s="85"/>
      <c r="VRB66" s="85"/>
      <c r="VRC66" s="85"/>
      <c r="VRD66" s="85"/>
      <c r="VRE66" s="85"/>
      <c r="VRF66" s="85"/>
      <c r="VRG66" s="85"/>
      <c r="VRH66" s="85"/>
      <c r="VRI66" s="85"/>
      <c r="VRJ66" s="85"/>
      <c r="VRK66" s="85"/>
      <c r="VRL66" s="85"/>
      <c r="VRM66" s="85"/>
      <c r="VRN66" s="85"/>
      <c r="VRO66" s="85"/>
      <c r="VRP66" s="85"/>
      <c r="VRQ66" s="85"/>
      <c r="VRR66" s="85"/>
      <c r="VRS66" s="85"/>
      <c r="VRT66" s="85"/>
      <c r="VRU66" s="85"/>
      <c r="VRV66" s="85"/>
      <c r="VRW66" s="85"/>
      <c r="VRX66" s="85"/>
      <c r="VRY66" s="85"/>
      <c r="VRZ66" s="85"/>
      <c r="VSA66" s="85"/>
      <c r="VSB66" s="85"/>
      <c r="VSC66" s="85"/>
      <c r="VSD66" s="85"/>
      <c r="VSE66" s="85"/>
      <c r="VSF66" s="85"/>
      <c r="VSG66" s="85"/>
      <c r="VSH66" s="85"/>
      <c r="VSI66" s="85"/>
      <c r="VSJ66" s="85"/>
      <c r="VSK66" s="85"/>
      <c r="VSL66" s="85"/>
      <c r="VSM66" s="85"/>
      <c r="VSN66" s="85"/>
      <c r="VSO66" s="85"/>
      <c r="VSP66" s="85"/>
      <c r="VSQ66" s="85"/>
      <c r="VSR66" s="85"/>
      <c r="VSS66" s="85"/>
      <c r="VST66" s="85"/>
      <c r="VSU66" s="85"/>
      <c r="VSV66" s="85"/>
      <c r="VSW66" s="85"/>
      <c r="VSX66" s="85"/>
      <c r="VSY66" s="85"/>
      <c r="VSZ66" s="85"/>
      <c r="VTA66" s="85"/>
      <c r="VTB66" s="85"/>
      <c r="VTC66" s="85"/>
      <c r="VTD66" s="85"/>
      <c r="VTE66" s="85"/>
      <c r="VTF66" s="85"/>
      <c r="VTG66" s="85"/>
      <c r="VTH66" s="85"/>
      <c r="VTI66" s="85"/>
      <c r="VTJ66" s="85"/>
      <c r="VTK66" s="85"/>
      <c r="VTL66" s="85"/>
      <c r="VTM66" s="85"/>
      <c r="VTN66" s="85"/>
      <c r="VTO66" s="85"/>
      <c r="VTP66" s="85"/>
      <c r="VTQ66" s="85"/>
      <c r="VTR66" s="85"/>
      <c r="VTS66" s="85"/>
      <c r="VTT66" s="85"/>
      <c r="VTU66" s="85"/>
      <c r="VTV66" s="85"/>
      <c r="VTW66" s="85"/>
      <c r="VTX66" s="85"/>
      <c r="VTY66" s="85"/>
      <c r="VTZ66" s="85"/>
      <c r="VUA66" s="85"/>
      <c r="VUB66" s="85"/>
      <c r="VUC66" s="85"/>
      <c r="VUD66" s="85"/>
      <c r="VUE66" s="85"/>
      <c r="VUF66" s="85"/>
      <c r="VUG66" s="85"/>
      <c r="VUH66" s="85"/>
      <c r="VUI66" s="85"/>
      <c r="VUJ66" s="85"/>
      <c r="VUK66" s="85"/>
      <c r="VUL66" s="85"/>
      <c r="VUM66" s="85"/>
      <c r="VUN66" s="85"/>
      <c r="VUO66" s="85"/>
      <c r="VUP66" s="85"/>
      <c r="VUQ66" s="85"/>
      <c r="VUR66" s="85"/>
      <c r="VUS66" s="85"/>
      <c r="VUT66" s="85"/>
      <c r="VUU66" s="85"/>
      <c r="VUV66" s="85"/>
      <c r="VUW66" s="85"/>
      <c r="VUX66" s="85"/>
      <c r="VUY66" s="85"/>
      <c r="VUZ66" s="85"/>
      <c r="VVA66" s="85"/>
      <c r="VVB66" s="85"/>
      <c r="VVC66" s="85"/>
      <c r="VVD66" s="85"/>
      <c r="VVE66" s="85"/>
      <c r="VVF66" s="85"/>
      <c r="VVG66" s="85"/>
      <c r="VVH66" s="85"/>
      <c r="VVI66" s="85"/>
      <c r="VVJ66" s="85"/>
      <c r="VVK66" s="85"/>
      <c r="VVL66" s="85"/>
      <c r="VVM66" s="85"/>
      <c r="VVN66" s="85"/>
      <c r="VVO66" s="85"/>
      <c r="VVP66" s="85"/>
      <c r="VVQ66" s="85"/>
      <c r="VVR66" s="85"/>
      <c r="VVS66" s="85"/>
      <c r="VVT66" s="85"/>
      <c r="VVU66" s="85"/>
      <c r="VVV66" s="85"/>
      <c r="VVW66" s="85"/>
      <c r="VVX66" s="85"/>
      <c r="VVY66" s="85"/>
      <c r="VVZ66" s="85"/>
      <c r="VWA66" s="85"/>
      <c r="VWB66" s="85"/>
      <c r="VWC66" s="85"/>
      <c r="VWD66" s="85"/>
      <c r="VWE66" s="85"/>
      <c r="VWF66" s="85"/>
      <c r="VWG66" s="85"/>
      <c r="VWH66" s="85"/>
      <c r="VWI66" s="85"/>
      <c r="VWJ66" s="85"/>
      <c r="VWK66" s="85"/>
      <c r="VWL66" s="85"/>
      <c r="VWM66" s="85"/>
      <c r="VWN66" s="85"/>
      <c r="VWO66" s="85"/>
      <c r="VWP66" s="85"/>
      <c r="VWQ66" s="85"/>
      <c r="VWR66" s="85"/>
      <c r="VWS66" s="85"/>
      <c r="VWT66" s="85"/>
      <c r="VWU66" s="85"/>
      <c r="VWV66" s="85"/>
      <c r="VWW66" s="85"/>
      <c r="VWX66" s="85"/>
      <c r="VWY66" s="85"/>
      <c r="VWZ66" s="85"/>
      <c r="VXA66" s="85"/>
      <c r="VXB66" s="85"/>
      <c r="VXC66" s="85"/>
      <c r="VXD66" s="85"/>
      <c r="VXE66" s="85"/>
      <c r="VXF66" s="85"/>
      <c r="VXG66" s="85"/>
      <c r="VXH66" s="85"/>
      <c r="VXI66" s="85"/>
      <c r="VXJ66" s="85"/>
      <c r="VXK66" s="85"/>
      <c r="VXL66" s="85"/>
      <c r="VXM66" s="85"/>
      <c r="VXN66" s="85"/>
      <c r="VXO66" s="85"/>
      <c r="VXP66" s="85"/>
      <c r="VXQ66" s="85"/>
      <c r="VXR66" s="85"/>
      <c r="VXS66" s="85"/>
      <c r="VXT66" s="85"/>
      <c r="VXU66" s="85"/>
      <c r="VXV66" s="85"/>
      <c r="VXW66" s="85"/>
      <c r="VXX66" s="85"/>
      <c r="VXY66" s="85"/>
      <c r="VXZ66" s="85"/>
      <c r="VYA66" s="85"/>
      <c r="VYB66" s="85"/>
      <c r="VYC66" s="85"/>
      <c r="VYD66" s="85"/>
      <c r="VYE66" s="85"/>
      <c r="VYF66" s="85"/>
      <c r="VYG66" s="85"/>
      <c r="VYH66" s="85"/>
      <c r="VYI66" s="85"/>
      <c r="VYJ66" s="85"/>
      <c r="VYK66" s="85"/>
      <c r="VYL66" s="85"/>
      <c r="VYM66" s="85"/>
      <c r="VYN66" s="85"/>
      <c r="VYO66" s="85"/>
      <c r="VYP66" s="85"/>
      <c r="VYQ66" s="85"/>
      <c r="VYR66" s="85"/>
      <c r="VYS66" s="85"/>
      <c r="VYT66" s="85"/>
      <c r="VYU66" s="85"/>
      <c r="VYV66" s="85"/>
      <c r="VYW66" s="85"/>
      <c r="VYX66" s="85"/>
      <c r="VYY66" s="85"/>
      <c r="VYZ66" s="85"/>
      <c r="VZA66" s="85"/>
      <c r="VZB66" s="85"/>
      <c r="VZC66" s="85"/>
      <c r="VZD66" s="85"/>
      <c r="VZE66" s="85"/>
      <c r="VZF66" s="85"/>
      <c r="VZG66" s="85"/>
      <c r="VZH66" s="85"/>
      <c r="VZI66" s="85"/>
      <c r="VZJ66" s="85"/>
      <c r="VZK66" s="85"/>
      <c r="VZL66" s="85"/>
      <c r="VZM66" s="85"/>
      <c r="VZN66" s="85"/>
      <c r="VZO66" s="85"/>
      <c r="VZP66" s="85"/>
      <c r="VZQ66" s="85"/>
      <c r="VZR66" s="85"/>
      <c r="VZS66" s="85"/>
      <c r="VZT66" s="85"/>
      <c r="VZU66" s="85"/>
      <c r="VZV66" s="85"/>
      <c r="VZW66" s="85"/>
      <c r="VZX66" s="85"/>
      <c r="VZY66" s="85"/>
      <c r="VZZ66" s="85"/>
      <c r="WAA66" s="85"/>
      <c r="WAB66" s="85"/>
      <c r="WAC66" s="85"/>
      <c r="WAD66" s="85"/>
      <c r="WAE66" s="85"/>
      <c r="WAF66" s="85"/>
      <c r="WAG66" s="85"/>
      <c r="WAH66" s="85"/>
      <c r="WAI66" s="85"/>
      <c r="WAJ66" s="85"/>
      <c r="WAK66" s="85"/>
      <c r="WAL66" s="85"/>
      <c r="WAM66" s="85"/>
      <c r="WAN66" s="85"/>
      <c r="WAO66" s="85"/>
      <c r="WAP66" s="85"/>
      <c r="WAQ66" s="85"/>
      <c r="WAR66" s="85"/>
      <c r="WAS66" s="85"/>
      <c r="WAT66" s="85"/>
      <c r="WAU66" s="85"/>
      <c r="WAV66" s="85"/>
      <c r="WAW66" s="85"/>
      <c r="WAX66" s="85"/>
      <c r="WAY66" s="85"/>
      <c r="WAZ66" s="85"/>
      <c r="WBA66" s="85"/>
      <c r="WBB66" s="85"/>
      <c r="WBC66" s="85"/>
      <c r="WBD66" s="85"/>
      <c r="WBE66" s="85"/>
      <c r="WBF66" s="85"/>
      <c r="WBG66" s="85"/>
      <c r="WBH66" s="85"/>
      <c r="WBI66" s="85"/>
      <c r="WBJ66" s="85"/>
      <c r="WBK66" s="85"/>
      <c r="WBL66" s="85"/>
      <c r="WBM66" s="85"/>
      <c r="WBN66" s="85"/>
      <c r="WBO66" s="85"/>
      <c r="WBP66" s="85"/>
      <c r="WBQ66" s="85"/>
      <c r="WBR66" s="85"/>
      <c r="WBS66" s="85"/>
      <c r="WBT66" s="85"/>
      <c r="WBU66" s="85"/>
      <c r="WBV66" s="85"/>
      <c r="WBW66" s="85"/>
      <c r="WBX66" s="85"/>
      <c r="WBY66" s="85"/>
      <c r="WBZ66" s="85"/>
      <c r="WCA66" s="85"/>
      <c r="WCB66" s="85"/>
      <c r="WCC66" s="85"/>
      <c r="WCD66" s="85"/>
      <c r="WCE66" s="85"/>
      <c r="WCF66" s="85"/>
      <c r="WCG66" s="85"/>
      <c r="WCH66" s="85"/>
      <c r="WCI66" s="85"/>
      <c r="WCJ66" s="85"/>
      <c r="WCK66" s="85"/>
      <c r="WCL66" s="85"/>
      <c r="WCM66" s="85"/>
      <c r="WCN66" s="85"/>
      <c r="WCO66" s="85"/>
      <c r="WCP66" s="85"/>
      <c r="WCQ66" s="85"/>
      <c r="WCR66" s="85"/>
      <c r="WCS66" s="85"/>
      <c r="WCT66" s="85"/>
      <c r="WCU66" s="85"/>
      <c r="WCV66" s="85"/>
      <c r="WCW66" s="85"/>
      <c r="WCX66" s="85"/>
      <c r="WCY66" s="85"/>
      <c r="WCZ66" s="85"/>
      <c r="WDA66" s="85"/>
      <c r="WDB66" s="85"/>
      <c r="WDC66" s="85"/>
      <c r="WDD66" s="85"/>
      <c r="WDE66" s="85"/>
      <c r="WDF66" s="85"/>
      <c r="WDG66" s="85"/>
      <c r="WDH66" s="85"/>
      <c r="WDI66" s="85"/>
      <c r="WDJ66" s="85"/>
      <c r="WDK66" s="85"/>
      <c r="WDL66" s="85"/>
      <c r="WDM66" s="85"/>
      <c r="WDN66" s="85"/>
      <c r="WDO66" s="85"/>
      <c r="WDP66" s="85"/>
      <c r="WDQ66" s="85"/>
      <c r="WDR66" s="85"/>
      <c r="WDS66" s="85"/>
      <c r="WDT66" s="85"/>
      <c r="WDU66" s="85"/>
      <c r="WDV66" s="85"/>
      <c r="WDW66" s="85"/>
      <c r="WDX66" s="85"/>
      <c r="WDY66" s="85"/>
      <c r="WDZ66" s="85"/>
      <c r="WEA66" s="85"/>
      <c r="WEB66" s="85"/>
      <c r="WEC66" s="85"/>
      <c r="WED66" s="85"/>
      <c r="WEE66" s="85"/>
      <c r="WEF66" s="85"/>
      <c r="WEG66" s="85"/>
      <c r="WEH66" s="85"/>
      <c r="WEI66" s="85"/>
      <c r="WEJ66" s="85"/>
      <c r="WEK66" s="85"/>
      <c r="WEL66" s="85"/>
      <c r="WEM66" s="85"/>
      <c r="WEN66" s="85"/>
      <c r="WEO66" s="85"/>
      <c r="WEP66" s="85"/>
      <c r="WEQ66" s="85"/>
      <c r="WER66" s="85"/>
      <c r="WES66" s="85"/>
      <c r="WET66" s="85"/>
      <c r="WEU66" s="85"/>
      <c r="WEV66" s="85"/>
      <c r="WEW66" s="85"/>
      <c r="WEX66" s="85"/>
      <c r="WEY66" s="85"/>
      <c r="WEZ66" s="85"/>
      <c r="WFA66" s="85"/>
      <c r="WFB66" s="85"/>
      <c r="WFC66" s="85"/>
      <c r="WFD66" s="85"/>
      <c r="WFE66" s="85"/>
      <c r="WFF66" s="85"/>
      <c r="WFG66" s="85"/>
      <c r="WFH66" s="85"/>
      <c r="WFI66" s="85"/>
      <c r="WFJ66" s="85"/>
      <c r="WFK66" s="85"/>
      <c r="WFL66" s="85"/>
      <c r="WFM66" s="85"/>
      <c r="WFN66" s="85"/>
      <c r="WFO66" s="85"/>
      <c r="WFP66" s="85"/>
      <c r="WFQ66" s="85"/>
      <c r="WFR66" s="85"/>
      <c r="WFS66" s="85"/>
      <c r="WFT66" s="85"/>
      <c r="WFU66" s="85"/>
      <c r="WFV66" s="85"/>
      <c r="WFW66" s="85"/>
      <c r="WFX66" s="85"/>
      <c r="WFY66" s="85"/>
      <c r="WFZ66" s="85"/>
      <c r="WGA66" s="85"/>
      <c r="WGB66" s="85"/>
      <c r="WGC66" s="85"/>
      <c r="WGD66" s="85"/>
      <c r="WGE66" s="85"/>
      <c r="WGF66" s="85"/>
      <c r="WGG66" s="85"/>
      <c r="WGH66" s="85"/>
      <c r="WGI66" s="85"/>
      <c r="WGJ66" s="85"/>
      <c r="WGK66" s="85"/>
      <c r="WGL66" s="85"/>
      <c r="WGM66" s="85"/>
      <c r="WGN66" s="85"/>
      <c r="WGO66" s="85"/>
      <c r="WGP66" s="85"/>
      <c r="WGQ66" s="85"/>
      <c r="WGR66" s="85"/>
      <c r="WGS66" s="85"/>
      <c r="WGT66" s="85"/>
      <c r="WGU66" s="85"/>
      <c r="WGV66" s="85"/>
      <c r="WGW66" s="85"/>
      <c r="WGX66" s="85"/>
      <c r="WGY66" s="85"/>
      <c r="WGZ66" s="85"/>
      <c r="WHA66" s="85"/>
      <c r="WHB66" s="85"/>
      <c r="WHC66" s="85"/>
      <c r="WHD66" s="85"/>
      <c r="WHE66" s="85"/>
      <c r="WHF66" s="85"/>
      <c r="WHG66" s="85"/>
      <c r="WHH66" s="85"/>
      <c r="WHI66" s="85"/>
      <c r="WHJ66" s="85"/>
      <c r="WHK66" s="85"/>
      <c r="WHL66" s="85"/>
      <c r="WHM66" s="85"/>
      <c r="WHN66" s="85"/>
      <c r="WHO66" s="85"/>
      <c r="WHP66" s="85"/>
      <c r="WHQ66" s="85"/>
      <c r="WHR66" s="85"/>
      <c r="WHS66" s="85"/>
      <c r="WHT66" s="85"/>
      <c r="WHU66" s="85"/>
      <c r="WHV66" s="85"/>
      <c r="WHW66" s="85"/>
      <c r="WHX66" s="85"/>
      <c r="WHY66" s="85"/>
      <c r="WHZ66" s="85"/>
      <c r="WIA66" s="85"/>
      <c r="WIB66" s="85"/>
      <c r="WIC66" s="85"/>
      <c r="WID66" s="85"/>
      <c r="WIE66" s="85"/>
      <c r="WIF66" s="85"/>
      <c r="WIG66" s="85"/>
      <c r="WIH66" s="85"/>
      <c r="WII66" s="85"/>
      <c r="WIJ66" s="85"/>
      <c r="WIK66" s="85"/>
      <c r="WIL66" s="85"/>
      <c r="WIM66" s="85"/>
      <c r="WIN66" s="85"/>
      <c r="WIO66" s="85"/>
      <c r="WIP66" s="85"/>
      <c r="WIQ66" s="85"/>
      <c r="WIR66" s="85"/>
      <c r="WIS66" s="85"/>
      <c r="WIT66" s="85"/>
      <c r="WIU66" s="85"/>
      <c r="WIV66" s="85"/>
      <c r="WIW66" s="85"/>
      <c r="WIX66" s="85"/>
      <c r="WIY66" s="85"/>
      <c r="WIZ66" s="85"/>
      <c r="WJA66" s="85"/>
      <c r="WJB66" s="85"/>
      <c r="WJC66" s="85"/>
      <c r="WJD66" s="85"/>
      <c r="WJE66" s="85"/>
      <c r="WJF66" s="85"/>
      <c r="WJG66" s="85"/>
      <c r="WJH66" s="85"/>
      <c r="WJI66" s="85"/>
      <c r="WJJ66" s="85"/>
      <c r="WJK66" s="85"/>
      <c r="WJL66" s="85"/>
      <c r="WJM66" s="85"/>
      <c r="WJN66" s="85"/>
      <c r="WJO66" s="85"/>
      <c r="WJP66" s="85"/>
      <c r="WJQ66" s="85"/>
      <c r="WJR66" s="85"/>
      <c r="WJS66" s="85"/>
      <c r="WJT66" s="85"/>
      <c r="WJU66" s="85"/>
      <c r="WJV66" s="85"/>
      <c r="WJW66" s="85"/>
      <c r="WJX66" s="85"/>
      <c r="WJY66" s="85"/>
      <c r="WJZ66" s="85"/>
      <c r="WKA66" s="85"/>
      <c r="WKB66" s="85"/>
      <c r="WKC66" s="85"/>
      <c r="WKD66" s="85"/>
      <c r="WKE66" s="85"/>
      <c r="WKF66" s="85"/>
      <c r="WKG66" s="85"/>
      <c r="WKH66" s="85"/>
      <c r="WKI66" s="85"/>
      <c r="WKJ66" s="85"/>
      <c r="WKK66" s="85"/>
      <c r="WKL66" s="85"/>
      <c r="WKM66" s="85"/>
      <c r="WKN66" s="85"/>
      <c r="WKO66" s="85"/>
      <c r="WKP66" s="85"/>
      <c r="WKQ66" s="85"/>
      <c r="WKR66" s="85"/>
      <c r="WKS66" s="85"/>
      <c r="WKT66" s="85"/>
      <c r="WKU66" s="85"/>
      <c r="WKV66" s="85"/>
      <c r="WKW66" s="85"/>
      <c r="WKX66" s="85"/>
      <c r="WKY66" s="85"/>
      <c r="WKZ66" s="85"/>
      <c r="WLA66" s="85"/>
      <c r="WLB66" s="85"/>
      <c r="WLC66" s="85"/>
      <c r="WLD66" s="85"/>
      <c r="WLE66" s="85"/>
      <c r="WLF66" s="85"/>
      <c r="WLG66" s="85"/>
      <c r="WLH66" s="85"/>
      <c r="WLI66" s="85"/>
      <c r="WLJ66" s="85"/>
      <c r="WLK66" s="85"/>
      <c r="WLL66" s="85"/>
      <c r="WLM66" s="85"/>
      <c r="WLN66" s="85"/>
      <c r="WLO66" s="85"/>
      <c r="WLP66" s="85"/>
      <c r="WLQ66" s="85"/>
      <c r="WLR66" s="85"/>
      <c r="WLS66" s="85"/>
      <c r="WLT66" s="85"/>
      <c r="WLU66" s="85"/>
      <c r="WLV66" s="85"/>
      <c r="WLW66" s="85"/>
      <c r="WLX66" s="85"/>
      <c r="WLY66" s="85"/>
      <c r="WLZ66" s="85"/>
      <c r="WMA66" s="85"/>
      <c r="WMB66" s="85"/>
      <c r="WMC66" s="85"/>
      <c r="WMD66" s="85"/>
      <c r="WME66" s="85"/>
      <c r="WMF66" s="85"/>
      <c r="WMG66" s="85"/>
      <c r="WMH66" s="85"/>
      <c r="WMI66" s="85"/>
      <c r="WMJ66" s="85"/>
      <c r="WMK66" s="85"/>
      <c r="WML66" s="85"/>
      <c r="WMM66" s="85"/>
      <c r="WMN66" s="85"/>
      <c r="WMO66" s="85"/>
      <c r="WMP66" s="85"/>
      <c r="WMQ66" s="85"/>
      <c r="WMR66" s="85"/>
      <c r="WMS66" s="85"/>
      <c r="WMT66" s="85"/>
      <c r="WMU66" s="85"/>
      <c r="WMV66" s="85"/>
      <c r="WMW66" s="85"/>
      <c r="WMX66" s="85"/>
      <c r="WMY66" s="85"/>
      <c r="WMZ66" s="85"/>
      <c r="WNA66" s="85"/>
      <c r="WNB66" s="85"/>
      <c r="WNC66" s="85"/>
      <c r="WND66" s="85"/>
      <c r="WNE66" s="85"/>
      <c r="WNF66" s="85"/>
      <c r="WNG66" s="85"/>
      <c r="WNH66" s="85"/>
      <c r="WNI66" s="85"/>
      <c r="WNJ66" s="85"/>
      <c r="WNK66" s="85"/>
      <c r="WNL66" s="85"/>
      <c r="WNM66" s="85"/>
      <c r="WNN66" s="85"/>
      <c r="WNO66" s="85"/>
      <c r="WNP66" s="85"/>
      <c r="WNQ66" s="85"/>
      <c r="WNR66" s="85"/>
      <c r="WNS66" s="85"/>
      <c r="WNT66" s="85"/>
      <c r="WNU66" s="85"/>
      <c r="WNV66" s="85"/>
      <c r="WNW66" s="85"/>
      <c r="WNX66" s="85"/>
      <c r="WNY66" s="85"/>
      <c r="WNZ66" s="85"/>
      <c r="WOA66" s="85"/>
      <c r="WOB66" s="85"/>
      <c r="WOC66" s="85"/>
      <c r="WOD66" s="85"/>
      <c r="WOE66" s="85"/>
      <c r="WOF66" s="85"/>
      <c r="WOG66" s="85"/>
      <c r="WOH66" s="85"/>
      <c r="WOI66" s="85"/>
      <c r="WOJ66" s="85"/>
      <c r="WOK66" s="85"/>
      <c r="WOL66" s="85"/>
      <c r="WOM66" s="85"/>
      <c r="WON66" s="85"/>
      <c r="WOO66" s="85"/>
      <c r="WOP66" s="85"/>
      <c r="WOQ66" s="85"/>
      <c r="WOR66" s="85"/>
      <c r="WOS66" s="85"/>
      <c r="WOT66" s="85"/>
      <c r="WOU66" s="85"/>
      <c r="WOV66" s="85"/>
      <c r="WOW66" s="85"/>
      <c r="WOX66" s="85"/>
      <c r="WOY66" s="85"/>
      <c r="WOZ66" s="85"/>
      <c r="WPA66" s="85"/>
      <c r="WPB66" s="85"/>
      <c r="WPC66" s="85"/>
      <c r="WPD66" s="85"/>
      <c r="WPE66" s="85"/>
      <c r="WPF66" s="85"/>
      <c r="WPG66" s="85"/>
      <c r="WPH66" s="85"/>
      <c r="WPI66" s="85"/>
      <c r="WPJ66" s="85"/>
      <c r="WPK66" s="85"/>
      <c r="WPL66" s="85"/>
      <c r="WPM66" s="85"/>
      <c r="WPN66" s="85"/>
      <c r="WPO66" s="85"/>
      <c r="WPP66" s="85"/>
      <c r="WPQ66" s="85"/>
      <c r="WPR66" s="85"/>
      <c r="WPS66" s="85"/>
      <c r="WPT66" s="85"/>
      <c r="WPU66" s="85"/>
      <c r="WPV66" s="85"/>
      <c r="WPW66" s="85"/>
      <c r="WPX66" s="85"/>
      <c r="WPY66" s="85"/>
      <c r="WPZ66" s="85"/>
      <c r="WQA66" s="85"/>
      <c r="WQB66" s="85"/>
      <c r="WQC66" s="85"/>
      <c r="WQD66" s="85"/>
      <c r="WQE66" s="85"/>
      <c r="WQF66" s="85"/>
      <c r="WQG66" s="85"/>
      <c r="WQH66" s="85"/>
      <c r="WQI66" s="85"/>
      <c r="WQJ66" s="85"/>
      <c r="WQK66" s="85"/>
      <c r="WQL66" s="85"/>
      <c r="WQM66" s="85"/>
      <c r="WQN66" s="85"/>
      <c r="WQO66" s="85"/>
      <c r="WQP66" s="85"/>
      <c r="WQQ66" s="85"/>
      <c r="WQR66" s="85"/>
      <c r="WQS66" s="85"/>
      <c r="WQT66" s="85"/>
      <c r="WQU66" s="85"/>
      <c r="WQV66" s="85"/>
      <c r="WQW66" s="85"/>
      <c r="WQX66" s="85"/>
      <c r="WQY66" s="85"/>
      <c r="WQZ66" s="85"/>
      <c r="WRA66" s="85"/>
      <c r="WRB66" s="85"/>
      <c r="WRC66" s="85"/>
      <c r="WRD66" s="85"/>
      <c r="WRE66" s="85"/>
      <c r="WRF66" s="85"/>
      <c r="WRG66" s="85"/>
      <c r="WRH66" s="85"/>
      <c r="WRI66" s="85"/>
      <c r="WRJ66" s="85"/>
      <c r="WRK66" s="85"/>
      <c r="WRL66" s="85"/>
      <c r="WRM66" s="85"/>
      <c r="WRN66" s="85"/>
      <c r="WRO66" s="85"/>
      <c r="WRP66" s="85"/>
      <c r="WRQ66" s="85"/>
      <c r="WRR66" s="85"/>
      <c r="WRS66" s="85"/>
      <c r="WRT66" s="85"/>
      <c r="WRU66" s="85"/>
      <c r="WRV66" s="85"/>
      <c r="WRW66" s="85"/>
      <c r="WRX66" s="85"/>
      <c r="WRY66" s="85"/>
      <c r="WRZ66" s="85"/>
      <c r="WSA66" s="85"/>
      <c r="WSB66" s="85"/>
      <c r="WSC66" s="85"/>
      <c r="WSD66" s="85"/>
      <c r="WSE66" s="85"/>
      <c r="WSF66" s="85"/>
      <c r="WSG66" s="85"/>
      <c r="WSH66" s="85"/>
      <c r="WSI66" s="85"/>
      <c r="WSJ66" s="85"/>
      <c r="WSK66" s="85"/>
      <c r="WSL66" s="85"/>
      <c r="WSM66" s="85"/>
      <c r="WSN66" s="85"/>
      <c r="WSO66" s="85"/>
      <c r="WSP66" s="85"/>
      <c r="WSQ66" s="85"/>
      <c r="WSR66" s="85"/>
      <c r="WSS66" s="85"/>
      <c r="WST66" s="85"/>
      <c r="WSU66" s="85"/>
      <c r="WSV66" s="85"/>
      <c r="WSW66" s="85"/>
      <c r="WSX66" s="85"/>
      <c r="WSY66" s="85"/>
      <c r="WSZ66" s="85"/>
      <c r="WTA66" s="85"/>
      <c r="WTB66" s="85"/>
      <c r="WTC66" s="85"/>
      <c r="WTD66" s="85"/>
      <c r="WTE66" s="85"/>
      <c r="WTF66" s="85"/>
      <c r="WTG66" s="85"/>
      <c r="WTH66" s="85"/>
      <c r="WTI66" s="85"/>
      <c r="WTJ66" s="85"/>
      <c r="WTK66" s="85"/>
      <c r="WTL66" s="85"/>
      <c r="WTM66" s="85"/>
      <c r="WTN66" s="85"/>
      <c r="WTO66" s="85"/>
      <c r="WTP66" s="85"/>
      <c r="WTQ66" s="85"/>
      <c r="WTR66" s="85"/>
      <c r="WTS66" s="85"/>
      <c r="WTT66" s="85"/>
      <c r="WTU66" s="85"/>
      <c r="WTV66" s="85"/>
      <c r="WTW66" s="85"/>
      <c r="WTX66" s="85"/>
      <c r="WTY66" s="85"/>
      <c r="WTZ66" s="85"/>
      <c r="WUA66" s="85"/>
      <c r="WUB66" s="85"/>
      <c r="WUC66" s="85"/>
      <c r="WUD66" s="85"/>
      <c r="WUE66" s="85"/>
      <c r="WUF66" s="85"/>
      <c r="WUG66" s="85"/>
      <c r="WUH66" s="85"/>
      <c r="WUI66" s="85"/>
      <c r="WUJ66" s="85"/>
      <c r="WUK66" s="85"/>
      <c r="WUL66" s="85"/>
      <c r="WUM66" s="85"/>
      <c r="WUN66" s="85"/>
      <c r="WUO66" s="85"/>
      <c r="WUP66" s="85"/>
      <c r="WUQ66" s="85"/>
      <c r="WUR66" s="85"/>
      <c r="WUS66" s="85"/>
      <c r="WUT66" s="85"/>
      <c r="WUU66" s="85"/>
      <c r="WUV66" s="85"/>
      <c r="WUW66" s="85"/>
      <c r="WUX66" s="85"/>
      <c r="WUY66" s="85"/>
      <c r="WUZ66" s="85"/>
      <c r="WVA66" s="85"/>
      <c r="WVB66" s="85"/>
      <c r="WVC66" s="85"/>
      <c r="WVD66" s="85"/>
      <c r="WVE66" s="85"/>
      <c r="WVF66" s="85"/>
      <c r="WVG66" s="85"/>
      <c r="WVH66" s="85"/>
      <c r="WVI66" s="85"/>
      <c r="WVJ66" s="85"/>
      <c r="WVK66" s="85"/>
      <c r="WVL66" s="85"/>
      <c r="WVM66" s="85"/>
      <c r="WVN66" s="85"/>
      <c r="WVO66" s="85"/>
      <c r="WVP66" s="85"/>
      <c r="WVQ66" s="85"/>
      <c r="WVR66" s="85"/>
      <c r="WVS66" s="85"/>
      <c r="WVT66" s="85"/>
      <c r="WVU66" s="85"/>
      <c r="WVV66" s="85"/>
      <c r="WVW66" s="85"/>
      <c r="WVX66" s="85"/>
      <c r="WVY66" s="85"/>
      <c r="WVZ66" s="85"/>
      <c r="WWA66" s="85"/>
      <c r="WWB66" s="85"/>
      <c r="WWC66" s="85"/>
      <c r="WWD66" s="85"/>
      <c r="WWE66" s="85"/>
      <c r="WWF66" s="85"/>
      <c r="WWG66" s="85"/>
      <c r="WWH66" s="85"/>
      <c r="WWI66" s="85"/>
      <c r="WWJ66" s="85"/>
      <c r="WWK66" s="85"/>
      <c r="WWL66" s="85"/>
      <c r="WWM66" s="85"/>
      <c r="WWN66" s="85"/>
      <c r="WWO66" s="85"/>
      <c r="WWP66" s="85"/>
      <c r="WWQ66" s="85"/>
      <c r="WWR66" s="85"/>
      <c r="WWS66" s="85"/>
      <c r="WWT66" s="85"/>
      <c r="WWU66" s="85"/>
      <c r="WWV66" s="85"/>
      <c r="WWW66" s="85"/>
      <c r="WWX66" s="85"/>
      <c r="WWY66" s="85"/>
      <c r="WWZ66" s="85"/>
      <c r="WXA66" s="85"/>
      <c r="WXB66" s="85"/>
      <c r="WXC66" s="85"/>
      <c r="WXD66" s="85"/>
      <c r="WXE66" s="85"/>
      <c r="WXF66" s="85"/>
      <c r="WXG66" s="85"/>
      <c r="WXH66" s="85"/>
      <c r="WXI66" s="85"/>
      <c r="WXJ66" s="85"/>
      <c r="WXK66" s="85"/>
      <c r="WXL66" s="85"/>
      <c r="WXM66" s="85"/>
      <c r="WXN66" s="85"/>
      <c r="WXO66" s="85"/>
      <c r="WXP66" s="85"/>
      <c r="WXQ66" s="85"/>
      <c r="WXR66" s="85"/>
      <c r="WXS66" s="85"/>
      <c r="WXT66" s="85"/>
      <c r="WXU66" s="85"/>
      <c r="WXV66" s="85"/>
      <c r="WXW66" s="85"/>
      <c r="WXX66" s="85"/>
      <c r="WXY66" s="85"/>
      <c r="WXZ66" s="85"/>
      <c r="WYA66" s="85"/>
      <c r="WYB66" s="85"/>
      <c r="WYC66" s="85"/>
      <c r="WYD66" s="85"/>
      <c r="WYE66" s="85"/>
      <c r="WYF66" s="85"/>
      <c r="WYG66" s="85"/>
      <c r="WYH66" s="85"/>
      <c r="WYI66" s="85"/>
      <c r="WYJ66" s="85"/>
      <c r="WYK66" s="85"/>
      <c r="WYL66" s="85"/>
      <c r="WYM66" s="85"/>
      <c r="WYN66" s="85"/>
      <c r="WYO66" s="85"/>
      <c r="WYP66" s="85"/>
      <c r="WYQ66" s="85"/>
      <c r="WYR66" s="85"/>
      <c r="WYS66" s="85"/>
      <c r="WYT66" s="85"/>
      <c r="WYU66" s="85"/>
      <c r="WYV66" s="85"/>
      <c r="WYW66" s="85"/>
      <c r="WYX66" s="85"/>
      <c r="WYY66" s="85"/>
      <c r="WYZ66" s="85"/>
      <c r="WZA66" s="85"/>
      <c r="WZB66" s="85"/>
      <c r="WZC66" s="85"/>
      <c r="WZD66" s="85"/>
      <c r="WZE66" s="85"/>
      <c r="WZF66" s="85"/>
      <c r="WZG66" s="85"/>
      <c r="WZH66" s="85"/>
      <c r="WZI66" s="85"/>
      <c r="WZJ66" s="85"/>
      <c r="WZK66" s="85"/>
      <c r="WZL66" s="85"/>
      <c r="WZM66" s="85"/>
      <c r="WZN66" s="85"/>
      <c r="WZO66" s="85"/>
      <c r="WZP66" s="85"/>
      <c r="WZQ66" s="85"/>
      <c r="WZR66" s="85"/>
      <c r="WZS66" s="85"/>
      <c r="WZT66" s="85"/>
      <c r="WZU66" s="85"/>
      <c r="WZV66" s="85"/>
      <c r="WZW66" s="85"/>
      <c r="WZX66" s="85"/>
      <c r="WZY66" s="85"/>
      <c r="WZZ66" s="85"/>
      <c r="XAA66" s="85"/>
      <c r="XAB66" s="85"/>
      <c r="XAC66" s="85"/>
      <c r="XAD66" s="85"/>
      <c r="XAE66" s="85"/>
      <c r="XAF66" s="85"/>
      <c r="XAG66" s="85"/>
      <c r="XAH66" s="85"/>
      <c r="XAI66" s="85"/>
      <c r="XAJ66" s="85"/>
      <c r="XAK66" s="85"/>
      <c r="XAL66" s="85"/>
      <c r="XAM66" s="85"/>
      <c r="XAN66" s="85"/>
      <c r="XAO66" s="85"/>
      <c r="XAP66" s="85"/>
      <c r="XAQ66" s="85"/>
      <c r="XAR66" s="85"/>
      <c r="XAS66" s="85"/>
      <c r="XAT66" s="85"/>
      <c r="XAU66" s="85"/>
      <c r="XAV66" s="85"/>
      <c r="XAW66" s="85"/>
      <c r="XAX66" s="85"/>
      <c r="XAY66" s="85"/>
      <c r="XAZ66" s="85"/>
      <c r="XBA66" s="85"/>
      <c r="XBB66" s="85"/>
      <c r="XBC66" s="85"/>
      <c r="XBD66" s="85"/>
      <c r="XBE66" s="85"/>
      <c r="XBF66" s="85"/>
      <c r="XBG66" s="85"/>
      <c r="XBH66" s="85"/>
      <c r="XBI66" s="85"/>
      <c r="XBJ66" s="85"/>
      <c r="XBK66" s="85"/>
      <c r="XBL66" s="85"/>
      <c r="XBM66" s="85"/>
      <c r="XBN66" s="85"/>
      <c r="XBO66" s="85"/>
      <c r="XBP66" s="85"/>
      <c r="XBQ66" s="85"/>
      <c r="XBR66" s="85"/>
      <c r="XBS66" s="85"/>
      <c r="XBT66" s="85"/>
      <c r="XBU66" s="85"/>
      <c r="XBV66" s="85"/>
      <c r="XBW66" s="85"/>
      <c r="XBX66" s="85"/>
      <c r="XBY66" s="85"/>
      <c r="XBZ66" s="85"/>
      <c r="XCA66" s="85"/>
      <c r="XCB66" s="85"/>
      <c r="XCC66" s="85"/>
      <c r="XCD66" s="85"/>
      <c r="XCE66" s="85"/>
      <c r="XCF66" s="85"/>
      <c r="XCG66" s="85"/>
      <c r="XCH66" s="85"/>
      <c r="XCI66" s="85"/>
      <c r="XCJ66" s="85"/>
      <c r="XCK66" s="85"/>
      <c r="XCL66" s="85"/>
      <c r="XCM66" s="85"/>
      <c r="XCN66" s="85"/>
      <c r="XCO66" s="85"/>
      <c r="XCP66" s="85"/>
      <c r="XCQ66" s="85"/>
      <c r="XCR66" s="85"/>
      <c r="XCS66" s="85"/>
      <c r="XCT66" s="85"/>
      <c r="XCU66" s="85"/>
      <c r="XCV66" s="85"/>
      <c r="XCW66" s="85"/>
      <c r="XCX66" s="85"/>
      <c r="XCY66" s="85"/>
      <c r="XCZ66" s="85"/>
      <c r="XDA66" s="85"/>
      <c r="XDB66" s="85"/>
      <c r="XDC66" s="85"/>
      <c r="XDD66" s="85"/>
      <c r="XDE66" s="85"/>
      <c r="XDF66" s="85"/>
      <c r="XDG66" s="85"/>
      <c r="XDH66" s="85"/>
      <c r="XDI66" s="85"/>
      <c r="XDJ66" s="85"/>
      <c r="XDK66" s="85"/>
      <c r="XDL66" s="85"/>
      <c r="XDM66" s="85"/>
      <c r="XDN66" s="85"/>
      <c r="XDO66" s="85"/>
      <c r="XDP66" s="85"/>
      <c r="XDQ66" s="85"/>
      <c r="XDR66" s="85"/>
      <c r="XDS66" s="85"/>
      <c r="XDT66" s="85"/>
      <c r="XDU66" s="85"/>
      <c r="XDV66" s="85"/>
      <c r="XDW66" s="85"/>
      <c r="XDX66" s="85"/>
      <c r="XDY66" s="85"/>
      <c r="XDZ66" s="85"/>
      <c r="XEA66" s="85"/>
      <c r="XEB66" s="85"/>
      <c r="XEC66" s="85"/>
      <c r="XED66" s="85"/>
      <c r="XEE66" s="85"/>
      <c r="XEF66" s="85"/>
      <c r="XEG66" s="85"/>
      <c r="XEH66" s="85"/>
      <c r="XEI66" s="85"/>
      <c r="XEJ66" s="85"/>
      <c r="XEK66" s="85"/>
      <c r="XEL66" s="85"/>
      <c r="XEM66" s="85"/>
      <c r="XEN66" s="85"/>
    </row>
    <row r="67" spans="1:16368" ht="12.75" customHeight="1" x14ac:dyDescent="0.35">
      <c r="B67" s="80"/>
      <c r="C67" s="211" t="s">
        <v>150</v>
      </c>
      <c r="D67" s="211"/>
      <c r="E67" s="211"/>
      <c r="F67" s="83"/>
    </row>
    <row r="68" spans="1:16368" ht="12.75" customHeight="1" x14ac:dyDescent="0.35">
      <c r="B68" s="80"/>
      <c r="C68" s="211" t="s">
        <v>720</v>
      </c>
      <c r="D68" s="211"/>
      <c r="E68" s="114"/>
      <c r="F68" s="83"/>
    </row>
    <row r="69" spans="1:16368" ht="12.75" customHeight="1" x14ac:dyDescent="0.35">
      <c r="B69" s="80"/>
      <c r="C69" s="211" t="s">
        <v>721</v>
      </c>
      <c r="D69" s="211"/>
      <c r="E69" s="211"/>
      <c r="F69" s="83"/>
    </row>
    <row r="70" spans="1:16368" ht="10.4" customHeight="1" x14ac:dyDescent="0.25">
      <c r="B70" s="80"/>
      <c r="C70" s="80"/>
      <c r="D70" s="212"/>
      <c r="E70" s="212"/>
      <c r="F70" s="212"/>
    </row>
    <row r="71" spans="1:16368" ht="18.5" x14ac:dyDescent="0.25">
      <c r="B71" s="203" t="s">
        <v>533</v>
      </c>
      <c r="C71" s="203"/>
      <c r="D71" s="203"/>
      <c r="E71" s="203"/>
      <c r="F71" s="203"/>
    </row>
    <row r="72" spans="1:16368" ht="10.4" customHeight="1" x14ac:dyDescent="0.25">
      <c r="B72" s="90"/>
      <c r="C72" s="91"/>
      <c r="D72" s="92"/>
      <c r="E72" s="93"/>
      <c r="F72" s="93"/>
    </row>
    <row r="73" spans="1:16368" s="95" customFormat="1" ht="33.75" customHeight="1" x14ac:dyDescent="0.25">
      <c r="A73" s="94"/>
      <c r="B73" s="204" t="s">
        <v>934</v>
      </c>
      <c r="C73" s="205" t="s">
        <v>669</v>
      </c>
      <c r="D73" s="204" t="s">
        <v>294</v>
      </c>
      <c r="E73" s="207" t="s">
        <v>670</v>
      </c>
      <c r="F73" s="209" t="s">
        <v>671</v>
      </c>
    </row>
    <row r="74" spans="1:16368" s="95" customFormat="1" ht="33.75" customHeight="1" x14ac:dyDescent="0.25">
      <c r="A74" s="94"/>
      <c r="B74" s="204"/>
      <c r="C74" s="206"/>
      <c r="D74" s="204"/>
      <c r="E74" s="208"/>
      <c r="F74" s="210"/>
    </row>
    <row r="75" spans="1:16368" ht="91.5" customHeight="1" x14ac:dyDescent="0.25">
      <c r="A75" s="115"/>
      <c r="B75" s="150" t="s">
        <v>29</v>
      </c>
      <c r="C75" s="116">
        <v>2</v>
      </c>
      <c r="D75" s="117" t="s">
        <v>627</v>
      </c>
      <c r="E75" s="118" t="s">
        <v>722</v>
      </c>
      <c r="F75" s="105" t="s">
        <v>723</v>
      </c>
    </row>
    <row r="76" spans="1:16368" ht="65.25" customHeight="1" x14ac:dyDescent="0.25">
      <c r="A76" s="115"/>
      <c r="B76" s="150" t="s">
        <v>30</v>
      </c>
      <c r="C76" s="116">
        <v>2</v>
      </c>
      <c r="D76" s="117" t="s">
        <v>472</v>
      </c>
      <c r="E76" s="118" t="s">
        <v>724</v>
      </c>
      <c r="F76" s="119" t="s">
        <v>725</v>
      </c>
    </row>
    <row r="77" spans="1:16368" ht="129.75" customHeight="1" x14ac:dyDescent="0.25">
      <c r="A77" s="115"/>
      <c r="B77" s="150" t="s">
        <v>31</v>
      </c>
      <c r="C77" s="116">
        <v>2</v>
      </c>
      <c r="D77" s="117" t="s">
        <v>726</v>
      </c>
      <c r="E77" s="105" t="s">
        <v>727</v>
      </c>
      <c r="F77" s="119" t="s">
        <v>728</v>
      </c>
    </row>
    <row r="78" spans="1:16368" ht="10.4" customHeight="1" x14ac:dyDescent="0.25">
      <c r="B78" s="108"/>
      <c r="C78" s="109"/>
      <c r="D78" s="110"/>
      <c r="E78" s="111"/>
      <c r="F78" s="111"/>
    </row>
    <row r="79" spans="1:16368" ht="18.5" x14ac:dyDescent="0.25">
      <c r="B79" s="203" t="s">
        <v>536</v>
      </c>
      <c r="C79" s="203"/>
      <c r="D79" s="203"/>
      <c r="E79" s="203"/>
      <c r="F79" s="203"/>
    </row>
    <row r="80" spans="1:16368" ht="10.4" customHeight="1" x14ac:dyDescent="0.25">
      <c r="B80" s="120"/>
      <c r="C80" s="120"/>
      <c r="D80" s="120"/>
      <c r="E80" s="120"/>
      <c r="F80" s="120"/>
    </row>
    <row r="81" spans="1:6" s="95" customFormat="1" ht="33.75" customHeight="1" x14ac:dyDescent="0.25">
      <c r="A81" s="94"/>
      <c r="B81" s="204" t="s">
        <v>934</v>
      </c>
      <c r="C81" s="205" t="s">
        <v>669</v>
      </c>
      <c r="D81" s="204" t="s">
        <v>294</v>
      </c>
      <c r="E81" s="207" t="s">
        <v>670</v>
      </c>
      <c r="F81" s="209" t="s">
        <v>671</v>
      </c>
    </row>
    <row r="82" spans="1:6" s="95" customFormat="1" ht="33.75" customHeight="1" x14ac:dyDescent="0.25">
      <c r="A82" s="94"/>
      <c r="B82" s="204"/>
      <c r="C82" s="206"/>
      <c r="D82" s="204"/>
      <c r="E82" s="208"/>
      <c r="F82" s="210"/>
    </row>
    <row r="83" spans="1:6" s="95" customFormat="1" ht="94.5" customHeight="1" x14ac:dyDescent="0.25">
      <c r="A83" s="115"/>
      <c r="B83" s="150" t="s">
        <v>32</v>
      </c>
      <c r="C83" s="116">
        <v>2</v>
      </c>
      <c r="D83" s="117" t="s">
        <v>334</v>
      </c>
      <c r="E83" s="118" t="s">
        <v>729</v>
      </c>
      <c r="F83" s="118" t="s">
        <v>730</v>
      </c>
    </row>
    <row r="84" spans="1:6" ht="60.75" customHeight="1" x14ac:dyDescent="0.25">
      <c r="A84" s="115"/>
      <c r="B84" s="150" t="s">
        <v>33</v>
      </c>
      <c r="C84" s="116">
        <v>2</v>
      </c>
      <c r="D84" s="117" t="s">
        <v>275</v>
      </c>
      <c r="E84" s="121" t="s">
        <v>731</v>
      </c>
      <c r="F84" s="122" t="s">
        <v>732</v>
      </c>
    </row>
    <row r="85" spans="1:6" ht="213.75" customHeight="1" x14ac:dyDescent="0.25">
      <c r="A85" s="115"/>
      <c r="B85" s="150" t="s">
        <v>34</v>
      </c>
      <c r="C85" s="116">
        <v>2</v>
      </c>
      <c r="D85" s="117" t="s">
        <v>733</v>
      </c>
      <c r="E85" s="118"/>
      <c r="F85" s="118" t="s">
        <v>734</v>
      </c>
    </row>
    <row r="86" spans="1:6" ht="22.5" customHeight="1" x14ac:dyDescent="0.25">
      <c r="B86" s="108"/>
      <c r="C86" s="109"/>
      <c r="D86" s="110"/>
      <c r="E86" s="111"/>
      <c r="F86" s="111"/>
    </row>
    <row r="87" spans="1:6" ht="16.5" customHeight="1" x14ac:dyDescent="0.25">
      <c r="B87" s="203" t="s">
        <v>735</v>
      </c>
      <c r="C87" s="203"/>
      <c r="D87" s="203"/>
      <c r="E87" s="203"/>
      <c r="F87" s="203"/>
    </row>
    <row r="88" spans="1:6" s="123" customFormat="1" ht="189.65" customHeight="1" x14ac:dyDescent="0.25">
      <c r="B88" s="213" t="s">
        <v>736</v>
      </c>
      <c r="C88" s="213"/>
      <c r="D88" s="213"/>
      <c r="E88" s="213"/>
      <c r="F88" s="213"/>
    </row>
    <row r="89" spans="1:6" ht="10.4" customHeight="1" x14ac:dyDescent="0.25">
      <c r="B89" s="124"/>
      <c r="C89" s="124"/>
      <c r="D89" s="124"/>
      <c r="E89" s="124"/>
      <c r="F89" s="124"/>
    </row>
    <row r="90" spans="1:6" s="95" customFormat="1" ht="33.75" customHeight="1" x14ac:dyDescent="0.25">
      <c r="A90" s="94"/>
      <c r="B90" s="204" t="s">
        <v>934</v>
      </c>
      <c r="C90" s="205" t="s">
        <v>669</v>
      </c>
      <c r="D90" s="204" t="s">
        <v>294</v>
      </c>
      <c r="E90" s="207" t="s">
        <v>670</v>
      </c>
      <c r="F90" s="209"/>
    </row>
    <row r="91" spans="1:6" s="95" customFormat="1" ht="33.75" customHeight="1" x14ac:dyDescent="0.25">
      <c r="A91" s="94"/>
      <c r="B91" s="204"/>
      <c r="C91" s="206"/>
      <c r="D91" s="204"/>
      <c r="E91" s="208"/>
      <c r="F91" s="210"/>
    </row>
    <row r="92" spans="1:6" ht="366" customHeight="1" x14ac:dyDescent="0.25">
      <c r="A92" s="125"/>
      <c r="B92" s="214" t="s">
        <v>35</v>
      </c>
      <c r="C92" s="216">
        <v>2</v>
      </c>
      <c r="D92" s="218" t="s">
        <v>737</v>
      </c>
      <c r="E92" s="220" t="s">
        <v>738</v>
      </c>
      <c r="F92" s="126" t="s">
        <v>739</v>
      </c>
    </row>
    <row r="93" spans="1:6" ht="312.75" customHeight="1" x14ac:dyDescent="0.25">
      <c r="A93" s="125"/>
      <c r="B93" s="215"/>
      <c r="C93" s="217"/>
      <c r="D93" s="219"/>
      <c r="E93" s="221"/>
      <c r="F93" s="127" t="s">
        <v>740</v>
      </c>
    </row>
    <row r="94" spans="1:6" ht="60.75" customHeight="1" x14ac:dyDescent="0.25">
      <c r="A94" s="125"/>
      <c r="B94" s="150" t="s">
        <v>36</v>
      </c>
      <c r="C94" s="116">
        <v>2</v>
      </c>
      <c r="D94" s="99" t="s">
        <v>171</v>
      </c>
      <c r="E94" s="128"/>
      <c r="F94" s="129" t="s">
        <v>741</v>
      </c>
    </row>
    <row r="95" spans="1:6" ht="60.75" customHeight="1" x14ac:dyDescent="0.25">
      <c r="A95" s="125"/>
      <c r="B95" s="150" t="s">
        <v>37</v>
      </c>
      <c r="C95" s="116">
        <v>2</v>
      </c>
      <c r="D95" s="99" t="s">
        <v>742</v>
      </c>
      <c r="E95" s="128" t="s">
        <v>743</v>
      </c>
      <c r="F95" s="129" t="s">
        <v>744</v>
      </c>
    </row>
    <row r="96" spans="1:6" ht="55" customHeight="1" x14ac:dyDescent="0.25">
      <c r="A96" s="115"/>
      <c r="B96" s="150" t="s">
        <v>38</v>
      </c>
      <c r="C96" s="116">
        <v>2</v>
      </c>
      <c r="D96" s="99" t="s">
        <v>607</v>
      </c>
      <c r="E96" s="130" t="s">
        <v>745</v>
      </c>
      <c r="F96" s="122" t="s">
        <v>746</v>
      </c>
    </row>
    <row r="97" spans="1:16368" ht="55" customHeight="1" x14ac:dyDescent="0.25">
      <c r="A97" s="115"/>
      <c r="B97" s="150" t="s">
        <v>39</v>
      </c>
      <c r="C97" s="116">
        <v>2</v>
      </c>
      <c r="D97" s="99" t="s">
        <v>747</v>
      </c>
      <c r="E97" s="130"/>
      <c r="F97" s="122" t="s">
        <v>748</v>
      </c>
    </row>
    <row r="98" spans="1:16368" ht="55" customHeight="1" x14ac:dyDescent="0.25">
      <c r="A98" s="115"/>
      <c r="B98" s="150" t="s">
        <v>40</v>
      </c>
      <c r="C98" s="116">
        <v>2</v>
      </c>
      <c r="D98" s="99" t="s">
        <v>626</v>
      </c>
      <c r="E98" s="130"/>
      <c r="F98" s="119" t="s">
        <v>749</v>
      </c>
    </row>
    <row r="99" spans="1:16368" ht="10.4" customHeight="1" x14ac:dyDescent="0.25">
      <c r="B99" s="108"/>
      <c r="C99" s="109"/>
      <c r="D99" s="110"/>
      <c r="E99" s="111"/>
      <c r="F99" s="111"/>
    </row>
    <row r="100" spans="1:16368" ht="23.5" x14ac:dyDescent="0.25">
      <c r="B100" s="202" t="s">
        <v>750</v>
      </c>
      <c r="C100" s="202"/>
      <c r="D100" s="202"/>
      <c r="E100" s="202"/>
      <c r="F100" s="202"/>
    </row>
    <row r="101" spans="1:16368" ht="10.4" customHeight="1" x14ac:dyDescent="0.25">
      <c r="B101" s="108"/>
      <c r="C101" s="109"/>
      <c r="D101" s="110"/>
      <c r="E101" s="111"/>
      <c r="F101" s="111"/>
    </row>
    <row r="102" spans="1:16368" ht="15.5" x14ac:dyDescent="0.25">
      <c r="A102" s="85"/>
      <c r="B102" s="86" t="s">
        <v>751</v>
      </c>
      <c r="C102" s="85"/>
      <c r="D102" s="85"/>
      <c r="E102" s="85"/>
      <c r="F102" s="87"/>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5"/>
      <c r="GM102" s="85"/>
      <c r="GN102" s="85"/>
      <c r="GO102" s="85"/>
      <c r="GP102" s="85"/>
      <c r="GQ102" s="85"/>
      <c r="GR102" s="85"/>
      <c r="GS102" s="85"/>
      <c r="GT102" s="85"/>
      <c r="GU102" s="85"/>
      <c r="GV102" s="85"/>
      <c r="GW102" s="85"/>
      <c r="GX102" s="85"/>
      <c r="GY102" s="85"/>
      <c r="GZ102" s="85"/>
      <c r="HA102" s="85"/>
      <c r="HB102" s="85"/>
      <c r="HC102" s="85"/>
      <c r="HD102" s="85"/>
      <c r="HE102" s="85"/>
      <c r="HF102" s="85"/>
      <c r="HG102" s="85"/>
      <c r="HH102" s="85"/>
      <c r="HI102" s="85"/>
      <c r="HJ102" s="85"/>
      <c r="HK102" s="85"/>
      <c r="HL102" s="85"/>
      <c r="HM102" s="85"/>
      <c r="HN102" s="85"/>
      <c r="HO102" s="85"/>
      <c r="HP102" s="85"/>
      <c r="HQ102" s="85"/>
      <c r="HR102" s="85"/>
      <c r="HS102" s="85"/>
      <c r="HT102" s="85"/>
      <c r="HU102" s="85"/>
      <c r="HV102" s="85"/>
      <c r="HW102" s="85"/>
      <c r="HX102" s="85"/>
      <c r="HY102" s="85"/>
      <c r="HZ102" s="85"/>
      <c r="IA102" s="85"/>
      <c r="IB102" s="85"/>
      <c r="IC102" s="85"/>
      <c r="ID102" s="85"/>
      <c r="IE102" s="85"/>
      <c r="IF102" s="85"/>
      <c r="IG102" s="85"/>
      <c r="IH102" s="85"/>
      <c r="II102" s="85"/>
      <c r="IJ102" s="85"/>
      <c r="IK102" s="85"/>
      <c r="IL102" s="85"/>
      <c r="IM102" s="85"/>
      <c r="IN102" s="85"/>
      <c r="IO102" s="85"/>
      <c r="IP102" s="85"/>
      <c r="IQ102" s="85"/>
      <c r="IR102" s="85"/>
      <c r="IS102" s="85"/>
      <c r="IT102" s="85"/>
      <c r="IU102" s="85"/>
      <c r="IV102" s="85"/>
      <c r="IW102" s="85"/>
      <c r="IX102" s="85"/>
      <c r="IY102" s="85"/>
      <c r="IZ102" s="85"/>
      <c r="JA102" s="85"/>
      <c r="JB102" s="85"/>
      <c r="JC102" s="85"/>
      <c r="JD102" s="85"/>
      <c r="JE102" s="85"/>
      <c r="JF102" s="85"/>
      <c r="JG102" s="85"/>
      <c r="JH102" s="85"/>
      <c r="JI102" s="85"/>
      <c r="JJ102" s="85"/>
      <c r="JK102" s="85"/>
      <c r="JL102" s="85"/>
      <c r="JM102" s="85"/>
      <c r="JN102" s="85"/>
      <c r="JO102" s="85"/>
      <c r="JP102" s="85"/>
      <c r="JQ102" s="85"/>
      <c r="JR102" s="85"/>
      <c r="JS102" s="85"/>
      <c r="JT102" s="85"/>
      <c r="JU102" s="85"/>
      <c r="JV102" s="85"/>
      <c r="JW102" s="85"/>
      <c r="JX102" s="85"/>
      <c r="JY102" s="85"/>
      <c r="JZ102" s="85"/>
      <c r="KA102" s="85"/>
      <c r="KB102" s="85"/>
      <c r="KC102" s="85"/>
      <c r="KD102" s="85"/>
      <c r="KE102" s="85"/>
      <c r="KF102" s="85"/>
      <c r="KG102" s="85"/>
      <c r="KH102" s="85"/>
      <c r="KI102" s="85"/>
      <c r="KJ102" s="85"/>
      <c r="KK102" s="85"/>
      <c r="KL102" s="85"/>
      <c r="KM102" s="85"/>
      <c r="KN102" s="85"/>
      <c r="KO102" s="85"/>
      <c r="KP102" s="85"/>
      <c r="KQ102" s="85"/>
      <c r="KR102" s="85"/>
      <c r="KS102" s="85"/>
      <c r="KT102" s="85"/>
      <c r="KU102" s="85"/>
      <c r="KV102" s="85"/>
      <c r="KW102" s="85"/>
      <c r="KX102" s="85"/>
      <c r="KY102" s="85"/>
      <c r="KZ102" s="85"/>
      <c r="LA102" s="85"/>
      <c r="LB102" s="85"/>
      <c r="LC102" s="85"/>
      <c r="LD102" s="85"/>
      <c r="LE102" s="85"/>
      <c r="LF102" s="85"/>
      <c r="LG102" s="85"/>
      <c r="LH102" s="85"/>
      <c r="LI102" s="85"/>
      <c r="LJ102" s="85"/>
      <c r="LK102" s="85"/>
      <c r="LL102" s="85"/>
      <c r="LM102" s="85"/>
      <c r="LN102" s="85"/>
      <c r="LO102" s="85"/>
      <c r="LP102" s="85"/>
      <c r="LQ102" s="85"/>
      <c r="LR102" s="85"/>
      <c r="LS102" s="85"/>
      <c r="LT102" s="85"/>
      <c r="LU102" s="85"/>
      <c r="LV102" s="85"/>
      <c r="LW102" s="85"/>
      <c r="LX102" s="85"/>
      <c r="LY102" s="85"/>
      <c r="LZ102" s="85"/>
      <c r="MA102" s="85"/>
      <c r="MB102" s="85"/>
      <c r="MC102" s="85"/>
      <c r="MD102" s="85"/>
      <c r="ME102" s="85"/>
      <c r="MF102" s="85"/>
      <c r="MG102" s="85"/>
      <c r="MH102" s="85"/>
      <c r="MI102" s="85"/>
      <c r="MJ102" s="85"/>
      <c r="MK102" s="85"/>
      <c r="ML102" s="85"/>
      <c r="MM102" s="85"/>
      <c r="MN102" s="85"/>
      <c r="MO102" s="85"/>
      <c r="MP102" s="85"/>
      <c r="MQ102" s="85"/>
      <c r="MR102" s="85"/>
      <c r="MS102" s="85"/>
      <c r="MT102" s="85"/>
      <c r="MU102" s="85"/>
      <c r="MV102" s="85"/>
      <c r="MW102" s="85"/>
      <c r="MX102" s="85"/>
      <c r="MY102" s="85"/>
      <c r="MZ102" s="85"/>
      <c r="NA102" s="85"/>
      <c r="NB102" s="85"/>
      <c r="NC102" s="85"/>
      <c r="ND102" s="85"/>
      <c r="NE102" s="85"/>
      <c r="NF102" s="85"/>
      <c r="NG102" s="85"/>
      <c r="NH102" s="85"/>
      <c r="NI102" s="85"/>
      <c r="NJ102" s="85"/>
      <c r="NK102" s="85"/>
      <c r="NL102" s="85"/>
      <c r="NM102" s="85"/>
      <c r="NN102" s="85"/>
      <c r="NO102" s="85"/>
      <c r="NP102" s="85"/>
      <c r="NQ102" s="85"/>
      <c r="NR102" s="85"/>
      <c r="NS102" s="85"/>
      <c r="NT102" s="85"/>
      <c r="NU102" s="85"/>
      <c r="NV102" s="85"/>
      <c r="NW102" s="85"/>
      <c r="NX102" s="85"/>
      <c r="NY102" s="85"/>
      <c r="NZ102" s="85"/>
      <c r="OA102" s="85"/>
      <c r="OB102" s="85"/>
      <c r="OC102" s="85"/>
      <c r="OD102" s="85"/>
      <c r="OE102" s="85"/>
      <c r="OF102" s="85"/>
      <c r="OG102" s="85"/>
      <c r="OH102" s="85"/>
      <c r="OI102" s="85"/>
      <c r="OJ102" s="85"/>
      <c r="OK102" s="85"/>
      <c r="OL102" s="85"/>
      <c r="OM102" s="85"/>
      <c r="ON102" s="85"/>
      <c r="OO102" s="85"/>
      <c r="OP102" s="85"/>
      <c r="OQ102" s="85"/>
      <c r="OR102" s="85"/>
      <c r="OS102" s="85"/>
      <c r="OT102" s="85"/>
      <c r="OU102" s="85"/>
      <c r="OV102" s="85"/>
      <c r="OW102" s="85"/>
      <c r="OX102" s="85"/>
      <c r="OY102" s="85"/>
      <c r="OZ102" s="85"/>
      <c r="PA102" s="85"/>
      <c r="PB102" s="85"/>
      <c r="PC102" s="85"/>
      <c r="PD102" s="85"/>
      <c r="PE102" s="85"/>
      <c r="PF102" s="85"/>
      <c r="PG102" s="85"/>
      <c r="PH102" s="85"/>
      <c r="PI102" s="85"/>
      <c r="PJ102" s="85"/>
      <c r="PK102" s="85"/>
      <c r="PL102" s="85"/>
      <c r="PM102" s="85"/>
      <c r="PN102" s="85"/>
      <c r="PO102" s="85"/>
      <c r="PP102" s="85"/>
      <c r="PQ102" s="85"/>
      <c r="PR102" s="85"/>
      <c r="PS102" s="85"/>
      <c r="PT102" s="85"/>
      <c r="PU102" s="85"/>
      <c r="PV102" s="85"/>
      <c r="PW102" s="85"/>
      <c r="PX102" s="85"/>
      <c r="PY102" s="85"/>
      <c r="PZ102" s="85"/>
      <c r="QA102" s="85"/>
      <c r="QB102" s="85"/>
      <c r="QC102" s="85"/>
      <c r="QD102" s="85"/>
      <c r="QE102" s="85"/>
      <c r="QF102" s="85"/>
      <c r="QG102" s="85"/>
      <c r="QH102" s="85"/>
      <c r="QI102" s="85"/>
      <c r="QJ102" s="85"/>
      <c r="QK102" s="85"/>
      <c r="QL102" s="85"/>
      <c r="QM102" s="85"/>
      <c r="QN102" s="85"/>
      <c r="QO102" s="85"/>
      <c r="QP102" s="85"/>
      <c r="QQ102" s="85"/>
      <c r="QR102" s="85"/>
      <c r="QS102" s="85"/>
      <c r="QT102" s="85"/>
      <c r="QU102" s="85"/>
      <c r="QV102" s="85"/>
      <c r="QW102" s="85"/>
      <c r="QX102" s="85"/>
      <c r="QY102" s="85"/>
      <c r="QZ102" s="85"/>
      <c r="RA102" s="85"/>
      <c r="RB102" s="85"/>
      <c r="RC102" s="85"/>
      <c r="RD102" s="85"/>
      <c r="RE102" s="85"/>
      <c r="RF102" s="85"/>
      <c r="RG102" s="85"/>
      <c r="RH102" s="85"/>
      <c r="RI102" s="85"/>
      <c r="RJ102" s="85"/>
      <c r="RK102" s="85"/>
      <c r="RL102" s="85"/>
      <c r="RM102" s="85"/>
      <c r="RN102" s="85"/>
      <c r="RO102" s="85"/>
      <c r="RP102" s="85"/>
      <c r="RQ102" s="85"/>
      <c r="RR102" s="85"/>
      <c r="RS102" s="85"/>
      <c r="RT102" s="85"/>
      <c r="RU102" s="85"/>
      <c r="RV102" s="85"/>
      <c r="RW102" s="85"/>
      <c r="RX102" s="85"/>
      <c r="RY102" s="85"/>
      <c r="RZ102" s="85"/>
      <c r="SA102" s="85"/>
      <c r="SB102" s="85"/>
      <c r="SC102" s="85"/>
      <c r="SD102" s="85"/>
      <c r="SE102" s="85"/>
      <c r="SF102" s="85"/>
      <c r="SG102" s="85"/>
      <c r="SH102" s="85"/>
      <c r="SI102" s="85"/>
      <c r="SJ102" s="85"/>
      <c r="SK102" s="85"/>
      <c r="SL102" s="85"/>
      <c r="SM102" s="85"/>
      <c r="SN102" s="85"/>
      <c r="SO102" s="85"/>
      <c r="SP102" s="85"/>
      <c r="SQ102" s="85"/>
      <c r="SR102" s="85"/>
      <c r="SS102" s="85"/>
      <c r="ST102" s="85"/>
      <c r="SU102" s="85"/>
      <c r="SV102" s="85"/>
      <c r="SW102" s="85"/>
      <c r="SX102" s="85"/>
      <c r="SY102" s="85"/>
      <c r="SZ102" s="85"/>
      <c r="TA102" s="85"/>
      <c r="TB102" s="85"/>
      <c r="TC102" s="85"/>
      <c r="TD102" s="85"/>
      <c r="TE102" s="85"/>
      <c r="TF102" s="85"/>
      <c r="TG102" s="85"/>
      <c r="TH102" s="85"/>
      <c r="TI102" s="85"/>
      <c r="TJ102" s="85"/>
      <c r="TK102" s="85"/>
      <c r="TL102" s="85"/>
      <c r="TM102" s="85"/>
      <c r="TN102" s="85"/>
      <c r="TO102" s="85"/>
      <c r="TP102" s="85"/>
      <c r="TQ102" s="85"/>
      <c r="TR102" s="85"/>
      <c r="TS102" s="85"/>
      <c r="TT102" s="85"/>
      <c r="TU102" s="85"/>
      <c r="TV102" s="85"/>
      <c r="TW102" s="85"/>
      <c r="TX102" s="85"/>
      <c r="TY102" s="85"/>
      <c r="TZ102" s="85"/>
      <c r="UA102" s="85"/>
      <c r="UB102" s="85"/>
      <c r="UC102" s="85"/>
      <c r="UD102" s="85"/>
      <c r="UE102" s="85"/>
      <c r="UF102" s="85"/>
      <c r="UG102" s="85"/>
      <c r="UH102" s="85"/>
      <c r="UI102" s="85"/>
      <c r="UJ102" s="85"/>
      <c r="UK102" s="85"/>
      <c r="UL102" s="85"/>
      <c r="UM102" s="85"/>
      <c r="UN102" s="85"/>
      <c r="UO102" s="85"/>
      <c r="UP102" s="85"/>
      <c r="UQ102" s="85"/>
      <c r="UR102" s="85"/>
      <c r="US102" s="85"/>
      <c r="UT102" s="85"/>
      <c r="UU102" s="85"/>
      <c r="UV102" s="85"/>
      <c r="UW102" s="85"/>
      <c r="UX102" s="85"/>
      <c r="UY102" s="85"/>
      <c r="UZ102" s="85"/>
      <c r="VA102" s="85"/>
      <c r="VB102" s="85"/>
      <c r="VC102" s="85"/>
      <c r="VD102" s="85"/>
      <c r="VE102" s="85"/>
      <c r="VF102" s="85"/>
      <c r="VG102" s="85"/>
      <c r="VH102" s="85"/>
      <c r="VI102" s="85"/>
      <c r="VJ102" s="85"/>
      <c r="VK102" s="85"/>
      <c r="VL102" s="85"/>
      <c r="VM102" s="85"/>
      <c r="VN102" s="85"/>
      <c r="VO102" s="85"/>
      <c r="VP102" s="85"/>
      <c r="VQ102" s="85"/>
      <c r="VR102" s="85"/>
      <c r="VS102" s="85"/>
      <c r="VT102" s="85"/>
      <c r="VU102" s="85"/>
      <c r="VV102" s="85"/>
      <c r="VW102" s="85"/>
      <c r="VX102" s="85"/>
      <c r="VY102" s="85"/>
      <c r="VZ102" s="85"/>
      <c r="WA102" s="85"/>
      <c r="WB102" s="85"/>
      <c r="WC102" s="85"/>
      <c r="WD102" s="85"/>
      <c r="WE102" s="85"/>
      <c r="WF102" s="85"/>
      <c r="WG102" s="85"/>
      <c r="WH102" s="85"/>
      <c r="WI102" s="85"/>
      <c r="WJ102" s="85"/>
      <c r="WK102" s="85"/>
      <c r="WL102" s="85"/>
      <c r="WM102" s="85"/>
      <c r="WN102" s="85"/>
      <c r="WO102" s="85"/>
      <c r="WP102" s="85"/>
      <c r="WQ102" s="85"/>
      <c r="WR102" s="85"/>
      <c r="WS102" s="85"/>
      <c r="WT102" s="85"/>
      <c r="WU102" s="85"/>
      <c r="WV102" s="85"/>
      <c r="WW102" s="85"/>
      <c r="WX102" s="85"/>
      <c r="WY102" s="85"/>
      <c r="WZ102" s="85"/>
      <c r="XA102" s="85"/>
      <c r="XB102" s="85"/>
      <c r="XC102" s="85"/>
      <c r="XD102" s="85"/>
      <c r="XE102" s="85"/>
      <c r="XF102" s="85"/>
      <c r="XG102" s="85"/>
      <c r="XH102" s="85"/>
      <c r="XI102" s="85"/>
      <c r="XJ102" s="85"/>
      <c r="XK102" s="85"/>
      <c r="XL102" s="85"/>
      <c r="XM102" s="85"/>
      <c r="XN102" s="85"/>
      <c r="XO102" s="85"/>
      <c r="XP102" s="85"/>
      <c r="XQ102" s="85"/>
      <c r="XR102" s="85"/>
      <c r="XS102" s="85"/>
      <c r="XT102" s="85"/>
      <c r="XU102" s="85"/>
      <c r="XV102" s="85"/>
      <c r="XW102" s="85"/>
      <c r="XX102" s="85"/>
      <c r="XY102" s="85"/>
      <c r="XZ102" s="85"/>
      <c r="YA102" s="85"/>
      <c r="YB102" s="85"/>
      <c r="YC102" s="85"/>
      <c r="YD102" s="85"/>
      <c r="YE102" s="85"/>
      <c r="YF102" s="85"/>
      <c r="YG102" s="85"/>
      <c r="YH102" s="85"/>
      <c r="YI102" s="85"/>
      <c r="YJ102" s="85"/>
      <c r="YK102" s="85"/>
      <c r="YL102" s="85"/>
      <c r="YM102" s="85"/>
      <c r="YN102" s="85"/>
      <c r="YO102" s="85"/>
      <c r="YP102" s="85"/>
      <c r="YQ102" s="85"/>
      <c r="YR102" s="85"/>
      <c r="YS102" s="85"/>
      <c r="YT102" s="85"/>
      <c r="YU102" s="85"/>
      <c r="YV102" s="85"/>
      <c r="YW102" s="85"/>
      <c r="YX102" s="85"/>
      <c r="YY102" s="85"/>
      <c r="YZ102" s="85"/>
      <c r="ZA102" s="85"/>
      <c r="ZB102" s="85"/>
      <c r="ZC102" s="85"/>
      <c r="ZD102" s="85"/>
      <c r="ZE102" s="85"/>
      <c r="ZF102" s="85"/>
      <c r="ZG102" s="85"/>
      <c r="ZH102" s="85"/>
      <c r="ZI102" s="85"/>
      <c r="ZJ102" s="85"/>
      <c r="ZK102" s="85"/>
      <c r="ZL102" s="85"/>
      <c r="ZM102" s="85"/>
      <c r="ZN102" s="85"/>
      <c r="ZO102" s="85"/>
      <c r="ZP102" s="85"/>
      <c r="ZQ102" s="85"/>
      <c r="ZR102" s="85"/>
      <c r="ZS102" s="85"/>
      <c r="ZT102" s="85"/>
      <c r="ZU102" s="85"/>
      <c r="ZV102" s="85"/>
      <c r="ZW102" s="85"/>
      <c r="ZX102" s="85"/>
      <c r="ZY102" s="85"/>
      <c r="ZZ102" s="85"/>
      <c r="AAA102" s="85"/>
      <c r="AAB102" s="85"/>
      <c r="AAC102" s="85"/>
      <c r="AAD102" s="85"/>
      <c r="AAE102" s="85"/>
      <c r="AAF102" s="85"/>
      <c r="AAG102" s="85"/>
      <c r="AAH102" s="85"/>
      <c r="AAI102" s="85"/>
      <c r="AAJ102" s="85"/>
      <c r="AAK102" s="85"/>
      <c r="AAL102" s="85"/>
      <c r="AAM102" s="85"/>
      <c r="AAN102" s="85"/>
      <c r="AAO102" s="85"/>
      <c r="AAP102" s="85"/>
      <c r="AAQ102" s="85"/>
      <c r="AAR102" s="85"/>
      <c r="AAS102" s="85"/>
      <c r="AAT102" s="85"/>
      <c r="AAU102" s="85"/>
      <c r="AAV102" s="85"/>
      <c r="AAW102" s="85"/>
      <c r="AAX102" s="85"/>
      <c r="AAY102" s="85"/>
      <c r="AAZ102" s="85"/>
      <c r="ABA102" s="85"/>
      <c r="ABB102" s="85"/>
      <c r="ABC102" s="85"/>
      <c r="ABD102" s="85"/>
      <c r="ABE102" s="85"/>
      <c r="ABF102" s="85"/>
      <c r="ABG102" s="85"/>
      <c r="ABH102" s="85"/>
      <c r="ABI102" s="85"/>
      <c r="ABJ102" s="85"/>
      <c r="ABK102" s="85"/>
      <c r="ABL102" s="85"/>
      <c r="ABM102" s="85"/>
      <c r="ABN102" s="85"/>
      <c r="ABO102" s="85"/>
      <c r="ABP102" s="85"/>
      <c r="ABQ102" s="85"/>
      <c r="ABR102" s="85"/>
      <c r="ABS102" s="85"/>
      <c r="ABT102" s="85"/>
      <c r="ABU102" s="85"/>
      <c r="ABV102" s="85"/>
      <c r="ABW102" s="85"/>
      <c r="ABX102" s="85"/>
      <c r="ABY102" s="85"/>
      <c r="ABZ102" s="85"/>
      <c r="ACA102" s="85"/>
      <c r="ACB102" s="85"/>
      <c r="ACC102" s="85"/>
      <c r="ACD102" s="85"/>
      <c r="ACE102" s="85"/>
      <c r="ACF102" s="85"/>
      <c r="ACG102" s="85"/>
      <c r="ACH102" s="85"/>
      <c r="ACI102" s="85"/>
      <c r="ACJ102" s="85"/>
      <c r="ACK102" s="85"/>
      <c r="ACL102" s="85"/>
      <c r="ACM102" s="85"/>
      <c r="ACN102" s="85"/>
      <c r="ACO102" s="85"/>
      <c r="ACP102" s="85"/>
      <c r="ACQ102" s="85"/>
      <c r="ACR102" s="85"/>
      <c r="ACS102" s="85"/>
      <c r="ACT102" s="85"/>
      <c r="ACU102" s="85"/>
      <c r="ACV102" s="85"/>
      <c r="ACW102" s="85"/>
      <c r="ACX102" s="85"/>
      <c r="ACY102" s="85"/>
      <c r="ACZ102" s="85"/>
      <c r="ADA102" s="85"/>
      <c r="ADB102" s="85"/>
      <c r="ADC102" s="85"/>
      <c r="ADD102" s="85"/>
      <c r="ADE102" s="85"/>
      <c r="ADF102" s="85"/>
      <c r="ADG102" s="85"/>
      <c r="ADH102" s="85"/>
      <c r="ADI102" s="85"/>
      <c r="ADJ102" s="85"/>
      <c r="ADK102" s="85"/>
      <c r="ADL102" s="85"/>
      <c r="ADM102" s="85"/>
      <c r="ADN102" s="85"/>
      <c r="ADO102" s="85"/>
      <c r="ADP102" s="85"/>
      <c r="ADQ102" s="85"/>
      <c r="ADR102" s="85"/>
      <c r="ADS102" s="85"/>
      <c r="ADT102" s="85"/>
      <c r="ADU102" s="85"/>
      <c r="ADV102" s="85"/>
      <c r="ADW102" s="85"/>
      <c r="ADX102" s="85"/>
      <c r="ADY102" s="85"/>
      <c r="ADZ102" s="85"/>
      <c r="AEA102" s="85"/>
      <c r="AEB102" s="85"/>
      <c r="AEC102" s="85"/>
      <c r="AED102" s="85"/>
      <c r="AEE102" s="85"/>
      <c r="AEF102" s="85"/>
      <c r="AEG102" s="85"/>
      <c r="AEH102" s="85"/>
      <c r="AEI102" s="85"/>
      <c r="AEJ102" s="85"/>
      <c r="AEK102" s="85"/>
      <c r="AEL102" s="85"/>
      <c r="AEM102" s="85"/>
      <c r="AEN102" s="85"/>
      <c r="AEO102" s="85"/>
      <c r="AEP102" s="85"/>
      <c r="AEQ102" s="85"/>
      <c r="AER102" s="85"/>
      <c r="AES102" s="85"/>
      <c r="AET102" s="85"/>
      <c r="AEU102" s="85"/>
      <c r="AEV102" s="85"/>
      <c r="AEW102" s="85"/>
      <c r="AEX102" s="85"/>
      <c r="AEY102" s="85"/>
      <c r="AEZ102" s="85"/>
      <c r="AFA102" s="85"/>
      <c r="AFB102" s="85"/>
      <c r="AFC102" s="85"/>
      <c r="AFD102" s="85"/>
      <c r="AFE102" s="85"/>
      <c r="AFF102" s="85"/>
      <c r="AFG102" s="85"/>
      <c r="AFH102" s="85"/>
      <c r="AFI102" s="85"/>
      <c r="AFJ102" s="85"/>
      <c r="AFK102" s="85"/>
      <c r="AFL102" s="85"/>
      <c r="AFM102" s="85"/>
      <c r="AFN102" s="85"/>
      <c r="AFO102" s="85"/>
      <c r="AFP102" s="85"/>
      <c r="AFQ102" s="85"/>
      <c r="AFR102" s="85"/>
      <c r="AFS102" s="85"/>
      <c r="AFT102" s="85"/>
      <c r="AFU102" s="85"/>
      <c r="AFV102" s="85"/>
      <c r="AFW102" s="85"/>
      <c r="AFX102" s="85"/>
      <c r="AFY102" s="85"/>
      <c r="AFZ102" s="85"/>
      <c r="AGA102" s="85"/>
      <c r="AGB102" s="85"/>
      <c r="AGC102" s="85"/>
      <c r="AGD102" s="85"/>
      <c r="AGE102" s="85"/>
      <c r="AGF102" s="85"/>
      <c r="AGG102" s="85"/>
      <c r="AGH102" s="85"/>
      <c r="AGI102" s="85"/>
      <c r="AGJ102" s="85"/>
      <c r="AGK102" s="85"/>
      <c r="AGL102" s="85"/>
      <c r="AGM102" s="85"/>
      <c r="AGN102" s="85"/>
      <c r="AGO102" s="85"/>
      <c r="AGP102" s="85"/>
      <c r="AGQ102" s="85"/>
      <c r="AGR102" s="85"/>
      <c r="AGS102" s="85"/>
      <c r="AGT102" s="85"/>
      <c r="AGU102" s="85"/>
      <c r="AGV102" s="85"/>
      <c r="AGW102" s="85"/>
      <c r="AGX102" s="85"/>
      <c r="AGY102" s="85"/>
      <c r="AGZ102" s="85"/>
      <c r="AHA102" s="85"/>
      <c r="AHB102" s="85"/>
      <c r="AHC102" s="85"/>
      <c r="AHD102" s="85"/>
      <c r="AHE102" s="85"/>
      <c r="AHF102" s="85"/>
      <c r="AHG102" s="85"/>
      <c r="AHH102" s="85"/>
      <c r="AHI102" s="85"/>
      <c r="AHJ102" s="85"/>
      <c r="AHK102" s="85"/>
      <c r="AHL102" s="85"/>
      <c r="AHM102" s="85"/>
      <c r="AHN102" s="85"/>
      <c r="AHO102" s="85"/>
      <c r="AHP102" s="85"/>
      <c r="AHQ102" s="85"/>
      <c r="AHR102" s="85"/>
      <c r="AHS102" s="85"/>
      <c r="AHT102" s="85"/>
      <c r="AHU102" s="85"/>
      <c r="AHV102" s="85"/>
      <c r="AHW102" s="85"/>
      <c r="AHX102" s="85"/>
      <c r="AHY102" s="85"/>
      <c r="AHZ102" s="85"/>
      <c r="AIA102" s="85"/>
      <c r="AIB102" s="85"/>
      <c r="AIC102" s="85"/>
      <c r="AID102" s="85"/>
      <c r="AIE102" s="85"/>
      <c r="AIF102" s="85"/>
      <c r="AIG102" s="85"/>
      <c r="AIH102" s="85"/>
      <c r="AII102" s="85"/>
      <c r="AIJ102" s="85"/>
      <c r="AIK102" s="85"/>
      <c r="AIL102" s="85"/>
      <c r="AIM102" s="85"/>
      <c r="AIN102" s="85"/>
      <c r="AIO102" s="85"/>
      <c r="AIP102" s="85"/>
      <c r="AIQ102" s="85"/>
      <c r="AIR102" s="85"/>
      <c r="AIS102" s="85"/>
      <c r="AIT102" s="85"/>
      <c r="AIU102" s="85"/>
      <c r="AIV102" s="85"/>
      <c r="AIW102" s="85"/>
      <c r="AIX102" s="85"/>
      <c r="AIY102" s="85"/>
      <c r="AIZ102" s="85"/>
      <c r="AJA102" s="85"/>
      <c r="AJB102" s="85"/>
      <c r="AJC102" s="85"/>
      <c r="AJD102" s="85"/>
      <c r="AJE102" s="85"/>
      <c r="AJF102" s="85"/>
      <c r="AJG102" s="85"/>
      <c r="AJH102" s="85"/>
      <c r="AJI102" s="85"/>
      <c r="AJJ102" s="85"/>
      <c r="AJK102" s="85"/>
      <c r="AJL102" s="85"/>
      <c r="AJM102" s="85"/>
      <c r="AJN102" s="85"/>
      <c r="AJO102" s="85"/>
      <c r="AJP102" s="85"/>
      <c r="AJQ102" s="85"/>
      <c r="AJR102" s="85"/>
      <c r="AJS102" s="85"/>
      <c r="AJT102" s="85"/>
      <c r="AJU102" s="85"/>
      <c r="AJV102" s="85"/>
      <c r="AJW102" s="85"/>
      <c r="AJX102" s="85"/>
      <c r="AJY102" s="85"/>
      <c r="AJZ102" s="85"/>
      <c r="AKA102" s="85"/>
      <c r="AKB102" s="85"/>
      <c r="AKC102" s="85"/>
      <c r="AKD102" s="85"/>
      <c r="AKE102" s="85"/>
      <c r="AKF102" s="85"/>
      <c r="AKG102" s="85"/>
      <c r="AKH102" s="85"/>
      <c r="AKI102" s="85"/>
      <c r="AKJ102" s="85"/>
      <c r="AKK102" s="85"/>
      <c r="AKL102" s="85"/>
      <c r="AKM102" s="85"/>
      <c r="AKN102" s="85"/>
      <c r="AKO102" s="85"/>
      <c r="AKP102" s="85"/>
      <c r="AKQ102" s="85"/>
      <c r="AKR102" s="85"/>
      <c r="AKS102" s="85"/>
      <c r="AKT102" s="85"/>
      <c r="AKU102" s="85"/>
      <c r="AKV102" s="85"/>
      <c r="AKW102" s="85"/>
      <c r="AKX102" s="85"/>
      <c r="AKY102" s="85"/>
      <c r="AKZ102" s="85"/>
      <c r="ALA102" s="85"/>
      <c r="ALB102" s="85"/>
      <c r="ALC102" s="85"/>
      <c r="ALD102" s="85"/>
      <c r="ALE102" s="85"/>
      <c r="ALF102" s="85"/>
      <c r="ALG102" s="85"/>
      <c r="ALH102" s="85"/>
      <c r="ALI102" s="85"/>
      <c r="ALJ102" s="85"/>
      <c r="ALK102" s="85"/>
      <c r="ALL102" s="85"/>
      <c r="ALM102" s="85"/>
      <c r="ALN102" s="85"/>
      <c r="ALO102" s="85"/>
      <c r="ALP102" s="85"/>
      <c r="ALQ102" s="85"/>
      <c r="ALR102" s="85"/>
      <c r="ALS102" s="85"/>
      <c r="ALT102" s="85"/>
      <c r="ALU102" s="85"/>
      <c r="ALV102" s="85"/>
      <c r="ALW102" s="85"/>
      <c r="ALX102" s="85"/>
      <c r="ALY102" s="85"/>
      <c r="ALZ102" s="85"/>
      <c r="AMA102" s="85"/>
      <c r="AMB102" s="85"/>
      <c r="AMC102" s="85"/>
      <c r="AMD102" s="85"/>
      <c r="AME102" s="85"/>
      <c r="AMF102" s="85"/>
      <c r="AMG102" s="85"/>
      <c r="AMH102" s="85"/>
      <c r="AMI102" s="85"/>
      <c r="AMJ102" s="85"/>
      <c r="AMK102" s="85"/>
      <c r="AML102" s="85"/>
      <c r="AMM102" s="85"/>
      <c r="AMN102" s="85"/>
      <c r="AMO102" s="85"/>
      <c r="AMP102" s="85"/>
      <c r="AMQ102" s="85"/>
      <c r="AMR102" s="85"/>
      <c r="AMS102" s="85"/>
      <c r="AMT102" s="85"/>
      <c r="AMU102" s="85"/>
      <c r="AMV102" s="85"/>
      <c r="AMW102" s="85"/>
      <c r="AMX102" s="85"/>
      <c r="AMY102" s="85"/>
      <c r="AMZ102" s="85"/>
      <c r="ANA102" s="85"/>
      <c r="ANB102" s="85"/>
      <c r="ANC102" s="85"/>
      <c r="AND102" s="85"/>
      <c r="ANE102" s="85"/>
      <c r="ANF102" s="85"/>
      <c r="ANG102" s="85"/>
      <c r="ANH102" s="85"/>
      <c r="ANI102" s="85"/>
      <c r="ANJ102" s="85"/>
      <c r="ANK102" s="85"/>
      <c r="ANL102" s="85"/>
      <c r="ANM102" s="85"/>
      <c r="ANN102" s="85"/>
      <c r="ANO102" s="85"/>
      <c r="ANP102" s="85"/>
      <c r="ANQ102" s="85"/>
      <c r="ANR102" s="85"/>
      <c r="ANS102" s="85"/>
      <c r="ANT102" s="85"/>
      <c r="ANU102" s="85"/>
      <c r="ANV102" s="85"/>
      <c r="ANW102" s="85"/>
      <c r="ANX102" s="85"/>
      <c r="ANY102" s="85"/>
      <c r="ANZ102" s="85"/>
      <c r="AOA102" s="85"/>
      <c r="AOB102" s="85"/>
      <c r="AOC102" s="85"/>
      <c r="AOD102" s="85"/>
      <c r="AOE102" s="85"/>
      <c r="AOF102" s="85"/>
      <c r="AOG102" s="85"/>
      <c r="AOH102" s="85"/>
      <c r="AOI102" s="85"/>
      <c r="AOJ102" s="85"/>
      <c r="AOK102" s="85"/>
      <c r="AOL102" s="85"/>
      <c r="AOM102" s="85"/>
      <c r="AON102" s="85"/>
      <c r="AOO102" s="85"/>
      <c r="AOP102" s="85"/>
      <c r="AOQ102" s="85"/>
      <c r="AOR102" s="85"/>
      <c r="AOS102" s="85"/>
      <c r="AOT102" s="85"/>
      <c r="AOU102" s="85"/>
      <c r="AOV102" s="85"/>
      <c r="AOW102" s="85"/>
      <c r="AOX102" s="85"/>
      <c r="AOY102" s="85"/>
      <c r="AOZ102" s="85"/>
      <c r="APA102" s="85"/>
      <c r="APB102" s="85"/>
      <c r="APC102" s="85"/>
      <c r="APD102" s="85"/>
      <c r="APE102" s="85"/>
      <c r="APF102" s="85"/>
      <c r="APG102" s="85"/>
      <c r="APH102" s="85"/>
      <c r="API102" s="85"/>
      <c r="APJ102" s="85"/>
      <c r="APK102" s="85"/>
      <c r="APL102" s="85"/>
      <c r="APM102" s="85"/>
      <c r="APN102" s="85"/>
      <c r="APO102" s="85"/>
      <c r="APP102" s="85"/>
      <c r="APQ102" s="85"/>
      <c r="APR102" s="85"/>
      <c r="APS102" s="85"/>
      <c r="APT102" s="85"/>
      <c r="APU102" s="85"/>
      <c r="APV102" s="85"/>
      <c r="APW102" s="85"/>
      <c r="APX102" s="85"/>
      <c r="APY102" s="85"/>
      <c r="APZ102" s="85"/>
      <c r="AQA102" s="85"/>
      <c r="AQB102" s="85"/>
      <c r="AQC102" s="85"/>
      <c r="AQD102" s="85"/>
      <c r="AQE102" s="85"/>
      <c r="AQF102" s="85"/>
      <c r="AQG102" s="85"/>
      <c r="AQH102" s="85"/>
      <c r="AQI102" s="85"/>
      <c r="AQJ102" s="85"/>
      <c r="AQK102" s="85"/>
      <c r="AQL102" s="85"/>
      <c r="AQM102" s="85"/>
      <c r="AQN102" s="85"/>
      <c r="AQO102" s="85"/>
      <c r="AQP102" s="85"/>
      <c r="AQQ102" s="85"/>
      <c r="AQR102" s="85"/>
      <c r="AQS102" s="85"/>
      <c r="AQT102" s="85"/>
      <c r="AQU102" s="85"/>
      <c r="AQV102" s="85"/>
      <c r="AQW102" s="85"/>
      <c r="AQX102" s="85"/>
      <c r="AQY102" s="85"/>
      <c r="AQZ102" s="85"/>
      <c r="ARA102" s="85"/>
      <c r="ARB102" s="85"/>
      <c r="ARC102" s="85"/>
      <c r="ARD102" s="85"/>
      <c r="ARE102" s="85"/>
      <c r="ARF102" s="85"/>
      <c r="ARG102" s="85"/>
      <c r="ARH102" s="85"/>
      <c r="ARI102" s="85"/>
      <c r="ARJ102" s="85"/>
      <c r="ARK102" s="85"/>
      <c r="ARL102" s="85"/>
      <c r="ARM102" s="85"/>
      <c r="ARN102" s="85"/>
      <c r="ARO102" s="85"/>
      <c r="ARP102" s="85"/>
      <c r="ARQ102" s="85"/>
      <c r="ARR102" s="85"/>
      <c r="ARS102" s="85"/>
      <c r="ART102" s="85"/>
      <c r="ARU102" s="85"/>
      <c r="ARV102" s="85"/>
      <c r="ARW102" s="85"/>
      <c r="ARX102" s="85"/>
      <c r="ARY102" s="85"/>
      <c r="ARZ102" s="85"/>
      <c r="ASA102" s="85"/>
      <c r="ASB102" s="85"/>
      <c r="ASC102" s="85"/>
      <c r="ASD102" s="85"/>
      <c r="ASE102" s="85"/>
      <c r="ASF102" s="85"/>
      <c r="ASG102" s="85"/>
      <c r="ASH102" s="85"/>
      <c r="ASI102" s="85"/>
      <c r="ASJ102" s="85"/>
      <c r="ASK102" s="85"/>
      <c r="ASL102" s="85"/>
      <c r="ASM102" s="85"/>
      <c r="ASN102" s="85"/>
      <c r="ASO102" s="85"/>
      <c r="ASP102" s="85"/>
      <c r="ASQ102" s="85"/>
      <c r="ASR102" s="85"/>
      <c r="ASS102" s="85"/>
      <c r="AST102" s="85"/>
      <c r="ASU102" s="85"/>
      <c r="ASV102" s="85"/>
      <c r="ASW102" s="85"/>
      <c r="ASX102" s="85"/>
      <c r="ASY102" s="85"/>
      <c r="ASZ102" s="85"/>
      <c r="ATA102" s="85"/>
      <c r="ATB102" s="85"/>
      <c r="ATC102" s="85"/>
      <c r="ATD102" s="85"/>
      <c r="ATE102" s="85"/>
      <c r="ATF102" s="85"/>
      <c r="ATG102" s="85"/>
      <c r="ATH102" s="85"/>
      <c r="ATI102" s="85"/>
      <c r="ATJ102" s="85"/>
      <c r="ATK102" s="85"/>
      <c r="ATL102" s="85"/>
      <c r="ATM102" s="85"/>
      <c r="ATN102" s="85"/>
      <c r="ATO102" s="85"/>
      <c r="ATP102" s="85"/>
      <c r="ATQ102" s="85"/>
      <c r="ATR102" s="85"/>
      <c r="ATS102" s="85"/>
      <c r="ATT102" s="85"/>
      <c r="ATU102" s="85"/>
      <c r="ATV102" s="85"/>
      <c r="ATW102" s="85"/>
      <c r="ATX102" s="85"/>
      <c r="ATY102" s="85"/>
      <c r="ATZ102" s="85"/>
      <c r="AUA102" s="85"/>
      <c r="AUB102" s="85"/>
      <c r="AUC102" s="85"/>
      <c r="AUD102" s="85"/>
      <c r="AUE102" s="85"/>
      <c r="AUF102" s="85"/>
      <c r="AUG102" s="85"/>
      <c r="AUH102" s="85"/>
      <c r="AUI102" s="85"/>
      <c r="AUJ102" s="85"/>
      <c r="AUK102" s="85"/>
      <c r="AUL102" s="85"/>
      <c r="AUM102" s="85"/>
      <c r="AUN102" s="85"/>
      <c r="AUO102" s="85"/>
      <c r="AUP102" s="85"/>
      <c r="AUQ102" s="85"/>
      <c r="AUR102" s="85"/>
      <c r="AUS102" s="85"/>
      <c r="AUT102" s="85"/>
      <c r="AUU102" s="85"/>
      <c r="AUV102" s="85"/>
      <c r="AUW102" s="85"/>
      <c r="AUX102" s="85"/>
      <c r="AUY102" s="85"/>
      <c r="AUZ102" s="85"/>
      <c r="AVA102" s="85"/>
      <c r="AVB102" s="85"/>
      <c r="AVC102" s="85"/>
      <c r="AVD102" s="85"/>
      <c r="AVE102" s="85"/>
      <c r="AVF102" s="85"/>
      <c r="AVG102" s="85"/>
      <c r="AVH102" s="85"/>
      <c r="AVI102" s="85"/>
      <c r="AVJ102" s="85"/>
      <c r="AVK102" s="85"/>
      <c r="AVL102" s="85"/>
      <c r="AVM102" s="85"/>
      <c r="AVN102" s="85"/>
      <c r="AVO102" s="85"/>
      <c r="AVP102" s="85"/>
      <c r="AVQ102" s="85"/>
      <c r="AVR102" s="85"/>
      <c r="AVS102" s="85"/>
      <c r="AVT102" s="85"/>
      <c r="AVU102" s="85"/>
      <c r="AVV102" s="85"/>
      <c r="AVW102" s="85"/>
      <c r="AVX102" s="85"/>
      <c r="AVY102" s="85"/>
      <c r="AVZ102" s="85"/>
      <c r="AWA102" s="85"/>
      <c r="AWB102" s="85"/>
      <c r="AWC102" s="85"/>
      <c r="AWD102" s="85"/>
      <c r="AWE102" s="85"/>
      <c r="AWF102" s="85"/>
      <c r="AWG102" s="85"/>
      <c r="AWH102" s="85"/>
      <c r="AWI102" s="85"/>
      <c r="AWJ102" s="85"/>
      <c r="AWK102" s="85"/>
      <c r="AWL102" s="85"/>
      <c r="AWM102" s="85"/>
      <c r="AWN102" s="85"/>
      <c r="AWO102" s="85"/>
      <c r="AWP102" s="85"/>
      <c r="AWQ102" s="85"/>
      <c r="AWR102" s="85"/>
      <c r="AWS102" s="85"/>
      <c r="AWT102" s="85"/>
      <c r="AWU102" s="85"/>
      <c r="AWV102" s="85"/>
      <c r="AWW102" s="85"/>
      <c r="AWX102" s="85"/>
      <c r="AWY102" s="85"/>
      <c r="AWZ102" s="85"/>
      <c r="AXA102" s="85"/>
      <c r="AXB102" s="85"/>
      <c r="AXC102" s="85"/>
      <c r="AXD102" s="85"/>
      <c r="AXE102" s="85"/>
      <c r="AXF102" s="85"/>
      <c r="AXG102" s="85"/>
      <c r="AXH102" s="85"/>
      <c r="AXI102" s="85"/>
      <c r="AXJ102" s="85"/>
      <c r="AXK102" s="85"/>
      <c r="AXL102" s="85"/>
      <c r="AXM102" s="85"/>
      <c r="AXN102" s="85"/>
      <c r="AXO102" s="85"/>
      <c r="AXP102" s="85"/>
      <c r="AXQ102" s="85"/>
      <c r="AXR102" s="85"/>
      <c r="AXS102" s="85"/>
      <c r="AXT102" s="85"/>
      <c r="AXU102" s="85"/>
      <c r="AXV102" s="85"/>
      <c r="AXW102" s="85"/>
      <c r="AXX102" s="85"/>
      <c r="AXY102" s="85"/>
      <c r="AXZ102" s="85"/>
      <c r="AYA102" s="85"/>
      <c r="AYB102" s="85"/>
      <c r="AYC102" s="85"/>
      <c r="AYD102" s="85"/>
      <c r="AYE102" s="85"/>
      <c r="AYF102" s="85"/>
      <c r="AYG102" s="85"/>
      <c r="AYH102" s="85"/>
      <c r="AYI102" s="85"/>
      <c r="AYJ102" s="85"/>
      <c r="AYK102" s="85"/>
      <c r="AYL102" s="85"/>
      <c r="AYM102" s="85"/>
      <c r="AYN102" s="85"/>
      <c r="AYO102" s="85"/>
      <c r="AYP102" s="85"/>
      <c r="AYQ102" s="85"/>
      <c r="AYR102" s="85"/>
      <c r="AYS102" s="85"/>
      <c r="AYT102" s="85"/>
      <c r="AYU102" s="85"/>
      <c r="AYV102" s="85"/>
      <c r="AYW102" s="85"/>
      <c r="AYX102" s="85"/>
      <c r="AYY102" s="85"/>
      <c r="AYZ102" s="85"/>
      <c r="AZA102" s="85"/>
      <c r="AZB102" s="85"/>
      <c r="AZC102" s="85"/>
      <c r="AZD102" s="85"/>
      <c r="AZE102" s="85"/>
      <c r="AZF102" s="85"/>
      <c r="AZG102" s="85"/>
      <c r="AZH102" s="85"/>
      <c r="AZI102" s="85"/>
      <c r="AZJ102" s="85"/>
      <c r="AZK102" s="85"/>
      <c r="AZL102" s="85"/>
      <c r="AZM102" s="85"/>
      <c r="AZN102" s="85"/>
      <c r="AZO102" s="85"/>
      <c r="AZP102" s="85"/>
      <c r="AZQ102" s="85"/>
      <c r="AZR102" s="85"/>
      <c r="AZS102" s="85"/>
      <c r="AZT102" s="85"/>
      <c r="AZU102" s="85"/>
      <c r="AZV102" s="85"/>
      <c r="AZW102" s="85"/>
      <c r="AZX102" s="85"/>
      <c r="AZY102" s="85"/>
      <c r="AZZ102" s="85"/>
      <c r="BAA102" s="85"/>
      <c r="BAB102" s="85"/>
      <c r="BAC102" s="85"/>
      <c r="BAD102" s="85"/>
      <c r="BAE102" s="85"/>
      <c r="BAF102" s="85"/>
      <c r="BAG102" s="85"/>
      <c r="BAH102" s="85"/>
      <c r="BAI102" s="85"/>
      <c r="BAJ102" s="85"/>
      <c r="BAK102" s="85"/>
      <c r="BAL102" s="85"/>
      <c r="BAM102" s="85"/>
      <c r="BAN102" s="85"/>
      <c r="BAO102" s="85"/>
      <c r="BAP102" s="85"/>
      <c r="BAQ102" s="85"/>
      <c r="BAR102" s="85"/>
      <c r="BAS102" s="85"/>
      <c r="BAT102" s="85"/>
      <c r="BAU102" s="85"/>
      <c r="BAV102" s="85"/>
      <c r="BAW102" s="85"/>
      <c r="BAX102" s="85"/>
      <c r="BAY102" s="85"/>
      <c r="BAZ102" s="85"/>
      <c r="BBA102" s="85"/>
      <c r="BBB102" s="85"/>
      <c r="BBC102" s="85"/>
      <c r="BBD102" s="85"/>
      <c r="BBE102" s="85"/>
      <c r="BBF102" s="85"/>
      <c r="BBG102" s="85"/>
      <c r="BBH102" s="85"/>
      <c r="BBI102" s="85"/>
      <c r="BBJ102" s="85"/>
      <c r="BBK102" s="85"/>
      <c r="BBL102" s="85"/>
      <c r="BBM102" s="85"/>
      <c r="BBN102" s="85"/>
      <c r="BBO102" s="85"/>
      <c r="BBP102" s="85"/>
      <c r="BBQ102" s="85"/>
      <c r="BBR102" s="85"/>
      <c r="BBS102" s="85"/>
      <c r="BBT102" s="85"/>
      <c r="BBU102" s="85"/>
      <c r="BBV102" s="85"/>
      <c r="BBW102" s="85"/>
      <c r="BBX102" s="85"/>
      <c r="BBY102" s="85"/>
      <c r="BBZ102" s="85"/>
      <c r="BCA102" s="85"/>
      <c r="BCB102" s="85"/>
      <c r="BCC102" s="85"/>
      <c r="BCD102" s="85"/>
      <c r="BCE102" s="85"/>
      <c r="BCF102" s="85"/>
      <c r="BCG102" s="85"/>
      <c r="BCH102" s="85"/>
      <c r="BCI102" s="85"/>
      <c r="BCJ102" s="85"/>
      <c r="BCK102" s="85"/>
      <c r="BCL102" s="85"/>
      <c r="BCM102" s="85"/>
      <c r="BCN102" s="85"/>
      <c r="BCO102" s="85"/>
      <c r="BCP102" s="85"/>
      <c r="BCQ102" s="85"/>
      <c r="BCR102" s="85"/>
      <c r="BCS102" s="85"/>
      <c r="BCT102" s="85"/>
      <c r="BCU102" s="85"/>
      <c r="BCV102" s="85"/>
      <c r="BCW102" s="85"/>
      <c r="BCX102" s="85"/>
      <c r="BCY102" s="85"/>
      <c r="BCZ102" s="85"/>
      <c r="BDA102" s="85"/>
      <c r="BDB102" s="85"/>
      <c r="BDC102" s="85"/>
      <c r="BDD102" s="85"/>
      <c r="BDE102" s="85"/>
      <c r="BDF102" s="85"/>
      <c r="BDG102" s="85"/>
      <c r="BDH102" s="85"/>
      <c r="BDI102" s="85"/>
      <c r="BDJ102" s="85"/>
      <c r="BDK102" s="85"/>
      <c r="BDL102" s="85"/>
      <c r="BDM102" s="85"/>
      <c r="BDN102" s="85"/>
      <c r="BDO102" s="85"/>
      <c r="BDP102" s="85"/>
      <c r="BDQ102" s="85"/>
      <c r="BDR102" s="85"/>
      <c r="BDS102" s="85"/>
      <c r="BDT102" s="85"/>
      <c r="BDU102" s="85"/>
      <c r="BDV102" s="85"/>
      <c r="BDW102" s="85"/>
      <c r="BDX102" s="85"/>
      <c r="BDY102" s="85"/>
      <c r="BDZ102" s="85"/>
      <c r="BEA102" s="85"/>
      <c r="BEB102" s="85"/>
      <c r="BEC102" s="85"/>
      <c r="BED102" s="85"/>
      <c r="BEE102" s="85"/>
      <c r="BEF102" s="85"/>
      <c r="BEG102" s="85"/>
      <c r="BEH102" s="85"/>
      <c r="BEI102" s="85"/>
      <c r="BEJ102" s="85"/>
      <c r="BEK102" s="85"/>
      <c r="BEL102" s="85"/>
      <c r="BEM102" s="85"/>
      <c r="BEN102" s="85"/>
      <c r="BEO102" s="85"/>
      <c r="BEP102" s="85"/>
      <c r="BEQ102" s="85"/>
      <c r="BER102" s="85"/>
      <c r="BES102" s="85"/>
      <c r="BET102" s="85"/>
      <c r="BEU102" s="85"/>
      <c r="BEV102" s="85"/>
      <c r="BEW102" s="85"/>
      <c r="BEX102" s="85"/>
      <c r="BEY102" s="85"/>
      <c r="BEZ102" s="85"/>
      <c r="BFA102" s="85"/>
      <c r="BFB102" s="85"/>
      <c r="BFC102" s="85"/>
      <c r="BFD102" s="85"/>
      <c r="BFE102" s="85"/>
      <c r="BFF102" s="85"/>
      <c r="BFG102" s="85"/>
      <c r="BFH102" s="85"/>
      <c r="BFI102" s="85"/>
      <c r="BFJ102" s="85"/>
      <c r="BFK102" s="85"/>
      <c r="BFL102" s="85"/>
      <c r="BFM102" s="85"/>
      <c r="BFN102" s="85"/>
      <c r="BFO102" s="85"/>
      <c r="BFP102" s="85"/>
      <c r="BFQ102" s="85"/>
      <c r="BFR102" s="85"/>
      <c r="BFS102" s="85"/>
      <c r="BFT102" s="85"/>
      <c r="BFU102" s="85"/>
      <c r="BFV102" s="85"/>
      <c r="BFW102" s="85"/>
      <c r="BFX102" s="85"/>
      <c r="BFY102" s="85"/>
      <c r="BFZ102" s="85"/>
      <c r="BGA102" s="85"/>
      <c r="BGB102" s="85"/>
      <c r="BGC102" s="85"/>
      <c r="BGD102" s="85"/>
      <c r="BGE102" s="85"/>
      <c r="BGF102" s="85"/>
      <c r="BGG102" s="85"/>
      <c r="BGH102" s="85"/>
      <c r="BGI102" s="85"/>
      <c r="BGJ102" s="85"/>
      <c r="BGK102" s="85"/>
      <c r="BGL102" s="85"/>
      <c r="BGM102" s="85"/>
      <c r="BGN102" s="85"/>
      <c r="BGO102" s="85"/>
      <c r="BGP102" s="85"/>
      <c r="BGQ102" s="85"/>
      <c r="BGR102" s="85"/>
      <c r="BGS102" s="85"/>
      <c r="BGT102" s="85"/>
      <c r="BGU102" s="85"/>
      <c r="BGV102" s="85"/>
      <c r="BGW102" s="85"/>
      <c r="BGX102" s="85"/>
      <c r="BGY102" s="85"/>
      <c r="BGZ102" s="85"/>
      <c r="BHA102" s="85"/>
      <c r="BHB102" s="85"/>
      <c r="BHC102" s="85"/>
      <c r="BHD102" s="85"/>
      <c r="BHE102" s="85"/>
      <c r="BHF102" s="85"/>
      <c r="BHG102" s="85"/>
      <c r="BHH102" s="85"/>
      <c r="BHI102" s="85"/>
      <c r="BHJ102" s="85"/>
      <c r="BHK102" s="85"/>
      <c r="BHL102" s="85"/>
      <c r="BHM102" s="85"/>
      <c r="BHN102" s="85"/>
      <c r="BHO102" s="85"/>
      <c r="BHP102" s="85"/>
      <c r="BHQ102" s="85"/>
      <c r="BHR102" s="85"/>
      <c r="BHS102" s="85"/>
      <c r="BHT102" s="85"/>
      <c r="BHU102" s="85"/>
      <c r="BHV102" s="85"/>
      <c r="BHW102" s="85"/>
      <c r="BHX102" s="85"/>
      <c r="BHY102" s="85"/>
      <c r="BHZ102" s="85"/>
      <c r="BIA102" s="85"/>
      <c r="BIB102" s="85"/>
      <c r="BIC102" s="85"/>
      <c r="BID102" s="85"/>
      <c r="BIE102" s="85"/>
      <c r="BIF102" s="85"/>
      <c r="BIG102" s="85"/>
      <c r="BIH102" s="85"/>
      <c r="BII102" s="85"/>
      <c r="BIJ102" s="85"/>
      <c r="BIK102" s="85"/>
      <c r="BIL102" s="85"/>
      <c r="BIM102" s="85"/>
      <c r="BIN102" s="85"/>
      <c r="BIO102" s="85"/>
      <c r="BIP102" s="85"/>
      <c r="BIQ102" s="85"/>
      <c r="BIR102" s="85"/>
      <c r="BIS102" s="85"/>
      <c r="BIT102" s="85"/>
      <c r="BIU102" s="85"/>
      <c r="BIV102" s="85"/>
      <c r="BIW102" s="85"/>
      <c r="BIX102" s="85"/>
      <c r="BIY102" s="85"/>
      <c r="BIZ102" s="85"/>
      <c r="BJA102" s="85"/>
      <c r="BJB102" s="85"/>
      <c r="BJC102" s="85"/>
      <c r="BJD102" s="85"/>
      <c r="BJE102" s="85"/>
      <c r="BJF102" s="85"/>
      <c r="BJG102" s="85"/>
      <c r="BJH102" s="85"/>
      <c r="BJI102" s="85"/>
      <c r="BJJ102" s="85"/>
      <c r="BJK102" s="85"/>
      <c r="BJL102" s="85"/>
      <c r="BJM102" s="85"/>
      <c r="BJN102" s="85"/>
      <c r="BJO102" s="85"/>
      <c r="BJP102" s="85"/>
      <c r="BJQ102" s="85"/>
      <c r="BJR102" s="85"/>
      <c r="BJS102" s="85"/>
      <c r="BJT102" s="85"/>
      <c r="BJU102" s="85"/>
      <c r="BJV102" s="85"/>
      <c r="BJW102" s="85"/>
      <c r="BJX102" s="85"/>
      <c r="BJY102" s="85"/>
      <c r="BJZ102" s="85"/>
      <c r="BKA102" s="85"/>
      <c r="BKB102" s="85"/>
      <c r="BKC102" s="85"/>
      <c r="BKD102" s="85"/>
      <c r="BKE102" s="85"/>
      <c r="BKF102" s="85"/>
      <c r="BKG102" s="85"/>
      <c r="BKH102" s="85"/>
      <c r="BKI102" s="85"/>
      <c r="BKJ102" s="85"/>
      <c r="BKK102" s="85"/>
      <c r="BKL102" s="85"/>
      <c r="BKM102" s="85"/>
      <c r="BKN102" s="85"/>
      <c r="BKO102" s="85"/>
      <c r="BKP102" s="85"/>
      <c r="BKQ102" s="85"/>
      <c r="BKR102" s="85"/>
      <c r="BKS102" s="85"/>
      <c r="BKT102" s="85"/>
      <c r="BKU102" s="85"/>
      <c r="BKV102" s="85"/>
      <c r="BKW102" s="85"/>
      <c r="BKX102" s="85"/>
      <c r="BKY102" s="85"/>
      <c r="BKZ102" s="85"/>
      <c r="BLA102" s="85"/>
      <c r="BLB102" s="85"/>
      <c r="BLC102" s="85"/>
      <c r="BLD102" s="85"/>
      <c r="BLE102" s="85"/>
      <c r="BLF102" s="85"/>
      <c r="BLG102" s="85"/>
      <c r="BLH102" s="85"/>
      <c r="BLI102" s="85"/>
      <c r="BLJ102" s="85"/>
      <c r="BLK102" s="85"/>
      <c r="BLL102" s="85"/>
      <c r="BLM102" s="85"/>
      <c r="BLN102" s="85"/>
      <c r="BLO102" s="85"/>
      <c r="BLP102" s="85"/>
      <c r="BLQ102" s="85"/>
      <c r="BLR102" s="85"/>
      <c r="BLS102" s="85"/>
      <c r="BLT102" s="85"/>
      <c r="BLU102" s="85"/>
      <c r="BLV102" s="85"/>
      <c r="BLW102" s="85"/>
      <c r="BLX102" s="85"/>
      <c r="BLY102" s="85"/>
      <c r="BLZ102" s="85"/>
      <c r="BMA102" s="85"/>
      <c r="BMB102" s="85"/>
      <c r="BMC102" s="85"/>
      <c r="BMD102" s="85"/>
      <c r="BME102" s="85"/>
      <c r="BMF102" s="85"/>
      <c r="BMG102" s="85"/>
      <c r="BMH102" s="85"/>
      <c r="BMI102" s="85"/>
      <c r="BMJ102" s="85"/>
      <c r="BMK102" s="85"/>
      <c r="BML102" s="85"/>
      <c r="BMM102" s="85"/>
      <c r="BMN102" s="85"/>
      <c r="BMO102" s="85"/>
      <c r="BMP102" s="85"/>
      <c r="BMQ102" s="85"/>
      <c r="BMR102" s="85"/>
      <c r="BMS102" s="85"/>
      <c r="BMT102" s="85"/>
      <c r="BMU102" s="85"/>
      <c r="BMV102" s="85"/>
      <c r="BMW102" s="85"/>
      <c r="BMX102" s="85"/>
      <c r="BMY102" s="85"/>
      <c r="BMZ102" s="85"/>
      <c r="BNA102" s="85"/>
      <c r="BNB102" s="85"/>
      <c r="BNC102" s="85"/>
      <c r="BND102" s="85"/>
      <c r="BNE102" s="85"/>
      <c r="BNF102" s="85"/>
      <c r="BNG102" s="85"/>
      <c r="BNH102" s="85"/>
      <c r="BNI102" s="85"/>
      <c r="BNJ102" s="85"/>
      <c r="BNK102" s="85"/>
      <c r="BNL102" s="85"/>
      <c r="BNM102" s="85"/>
      <c r="BNN102" s="85"/>
      <c r="BNO102" s="85"/>
      <c r="BNP102" s="85"/>
      <c r="BNQ102" s="85"/>
      <c r="BNR102" s="85"/>
      <c r="BNS102" s="85"/>
      <c r="BNT102" s="85"/>
      <c r="BNU102" s="85"/>
      <c r="BNV102" s="85"/>
      <c r="BNW102" s="85"/>
      <c r="BNX102" s="85"/>
      <c r="BNY102" s="85"/>
      <c r="BNZ102" s="85"/>
      <c r="BOA102" s="85"/>
      <c r="BOB102" s="85"/>
      <c r="BOC102" s="85"/>
      <c r="BOD102" s="85"/>
      <c r="BOE102" s="85"/>
      <c r="BOF102" s="85"/>
      <c r="BOG102" s="85"/>
      <c r="BOH102" s="85"/>
      <c r="BOI102" s="85"/>
      <c r="BOJ102" s="85"/>
      <c r="BOK102" s="85"/>
      <c r="BOL102" s="85"/>
      <c r="BOM102" s="85"/>
      <c r="BON102" s="85"/>
      <c r="BOO102" s="85"/>
      <c r="BOP102" s="85"/>
      <c r="BOQ102" s="85"/>
      <c r="BOR102" s="85"/>
      <c r="BOS102" s="85"/>
      <c r="BOT102" s="85"/>
      <c r="BOU102" s="85"/>
      <c r="BOV102" s="85"/>
      <c r="BOW102" s="85"/>
      <c r="BOX102" s="85"/>
      <c r="BOY102" s="85"/>
      <c r="BOZ102" s="85"/>
      <c r="BPA102" s="85"/>
      <c r="BPB102" s="85"/>
      <c r="BPC102" s="85"/>
      <c r="BPD102" s="85"/>
      <c r="BPE102" s="85"/>
      <c r="BPF102" s="85"/>
      <c r="BPG102" s="85"/>
      <c r="BPH102" s="85"/>
      <c r="BPI102" s="85"/>
      <c r="BPJ102" s="85"/>
      <c r="BPK102" s="85"/>
      <c r="BPL102" s="85"/>
      <c r="BPM102" s="85"/>
      <c r="BPN102" s="85"/>
      <c r="BPO102" s="85"/>
      <c r="BPP102" s="85"/>
      <c r="BPQ102" s="85"/>
      <c r="BPR102" s="85"/>
      <c r="BPS102" s="85"/>
      <c r="BPT102" s="85"/>
      <c r="BPU102" s="85"/>
      <c r="BPV102" s="85"/>
      <c r="BPW102" s="85"/>
      <c r="BPX102" s="85"/>
      <c r="BPY102" s="85"/>
      <c r="BPZ102" s="85"/>
      <c r="BQA102" s="85"/>
      <c r="BQB102" s="85"/>
      <c r="BQC102" s="85"/>
      <c r="BQD102" s="85"/>
      <c r="BQE102" s="85"/>
      <c r="BQF102" s="85"/>
      <c r="BQG102" s="85"/>
      <c r="BQH102" s="85"/>
      <c r="BQI102" s="85"/>
      <c r="BQJ102" s="85"/>
      <c r="BQK102" s="85"/>
      <c r="BQL102" s="85"/>
      <c r="BQM102" s="85"/>
      <c r="BQN102" s="85"/>
      <c r="BQO102" s="85"/>
      <c r="BQP102" s="85"/>
      <c r="BQQ102" s="85"/>
      <c r="BQR102" s="85"/>
      <c r="BQS102" s="85"/>
      <c r="BQT102" s="85"/>
      <c r="BQU102" s="85"/>
      <c r="BQV102" s="85"/>
      <c r="BQW102" s="85"/>
      <c r="BQX102" s="85"/>
      <c r="BQY102" s="85"/>
      <c r="BQZ102" s="85"/>
      <c r="BRA102" s="85"/>
      <c r="BRB102" s="85"/>
      <c r="BRC102" s="85"/>
      <c r="BRD102" s="85"/>
      <c r="BRE102" s="85"/>
      <c r="BRF102" s="85"/>
      <c r="BRG102" s="85"/>
      <c r="BRH102" s="85"/>
      <c r="BRI102" s="85"/>
      <c r="BRJ102" s="85"/>
      <c r="BRK102" s="85"/>
      <c r="BRL102" s="85"/>
      <c r="BRM102" s="85"/>
      <c r="BRN102" s="85"/>
      <c r="BRO102" s="85"/>
      <c r="BRP102" s="85"/>
      <c r="BRQ102" s="85"/>
      <c r="BRR102" s="85"/>
      <c r="BRS102" s="85"/>
      <c r="BRT102" s="85"/>
      <c r="BRU102" s="85"/>
      <c r="BRV102" s="85"/>
      <c r="BRW102" s="85"/>
      <c r="BRX102" s="85"/>
      <c r="BRY102" s="85"/>
      <c r="BRZ102" s="85"/>
      <c r="BSA102" s="85"/>
      <c r="BSB102" s="85"/>
      <c r="BSC102" s="85"/>
      <c r="BSD102" s="85"/>
      <c r="BSE102" s="85"/>
      <c r="BSF102" s="85"/>
      <c r="BSG102" s="85"/>
      <c r="BSH102" s="85"/>
      <c r="BSI102" s="85"/>
      <c r="BSJ102" s="85"/>
      <c r="BSK102" s="85"/>
      <c r="BSL102" s="85"/>
      <c r="BSM102" s="85"/>
      <c r="BSN102" s="85"/>
      <c r="BSO102" s="85"/>
      <c r="BSP102" s="85"/>
      <c r="BSQ102" s="85"/>
      <c r="BSR102" s="85"/>
      <c r="BSS102" s="85"/>
      <c r="BST102" s="85"/>
      <c r="BSU102" s="85"/>
      <c r="BSV102" s="85"/>
      <c r="BSW102" s="85"/>
      <c r="BSX102" s="85"/>
      <c r="BSY102" s="85"/>
      <c r="BSZ102" s="85"/>
      <c r="BTA102" s="85"/>
      <c r="BTB102" s="85"/>
      <c r="BTC102" s="85"/>
      <c r="BTD102" s="85"/>
      <c r="BTE102" s="85"/>
      <c r="BTF102" s="85"/>
      <c r="BTG102" s="85"/>
      <c r="BTH102" s="85"/>
      <c r="BTI102" s="85"/>
      <c r="BTJ102" s="85"/>
      <c r="BTK102" s="85"/>
      <c r="BTL102" s="85"/>
      <c r="BTM102" s="85"/>
      <c r="BTN102" s="85"/>
      <c r="BTO102" s="85"/>
      <c r="BTP102" s="85"/>
      <c r="BTQ102" s="85"/>
      <c r="BTR102" s="85"/>
      <c r="BTS102" s="85"/>
      <c r="BTT102" s="85"/>
      <c r="BTU102" s="85"/>
      <c r="BTV102" s="85"/>
      <c r="BTW102" s="85"/>
      <c r="BTX102" s="85"/>
      <c r="BTY102" s="85"/>
      <c r="BTZ102" s="85"/>
      <c r="BUA102" s="85"/>
      <c r="BUB102" s="85"/>
      <c r="BUC102" s="85"/>
      <c r="BUD102" s="85"/>
      <c r="BUE102" s="85"/>
      <c r="BUF102" s="85"/>
      <c r="BUG102" s="85"/>
      <c r="BUH102" s="85"/>
      <c r="BUI102" s="85"/>
      <c r="BUJ102" s="85"/>
      <c r="BUK102" s="85"/>
      <c r="BUL102" s="85"/>
      <c r="BUM102" s="85"/>
      <c r="BUN102" s="85"/>
      <c r="BUO102" s="85"/>
      <c r="BUP102" s="85"/>
      <c r="BUQ102" s="85"/>
      <c r="BUR102" s="85"/>
      <c r="BUS102" s="85"/>
      <c r="BUT102" s="85"/>
      <c r="BUU102" s="85"/>
      <c r="BUV102" s="85"/>
      <c r="BUW102" s="85"/>
      <c r="BUX102" s="85"/>
      <c r="BUY102" s="85"/>
      <c r="BUZ102" s="85"/>
      <c r="BVA102" s="85"/>
      <c r="BVB102" s="85"/>
      <c r="BVC102" s="85"/>
      <c r="BVD102" s="85"/>
      <c r="BVE102" s="85"/>
      <c r="BVF102" s="85"/>
      <c r="BVG102" s="85"/>
      <c r="BVH102" s="85"/>
      <c r="BVI102" s="85"/>
      <c r="BVJ102" s="85"/>
      <c r="BVK102" s="85"/>
      <c r="BVL102" s="85"/>
      <c r="BVM102" s="85"/>
      <c r="BVN102" s="85"/>
      <c r="BVO102" s="85"/>
      <c r="BVP102" s="85"/>
      <c r="BVQ102" s="85"/>
      <c r="BVR102" s="85"/>
      <c r="BVS102" s="85"/>
      <c r="BVT102" s="85"/>
      <c r="BVU102" s="85"/>
      <c r="BVV102" s="85"/>
      <c r="BVW102" s="85"/>
      <c r="BVX102" s="85"/>
      <c r="BVY102" s="85"/>
      <c r="BVZ102" s="85"/>
      <c r="BWA102" s="85"/>
      <c r="BWB102" s="85"/>
      <c r="BWC102" s="85"/>
      <c r="BWD102" s="85"/>
      <c r="BWE102" s="85"/>
      <c r="BWF102" s="85"/>
      <c r="BWG102" s="85"/>
      <c r="BWH102" s="85"/>
      <c r="BWI102" s="85"/>
      <c r="BWJ102" s="85"/>
      <c r="BWK102" s="85"/>
      <c r="BWL102" s="85"/>
      <c r="BWM102" s="85"/>
      <c r="BWN102" s="85"/>
      <c r="BWO102" s="85"/>
      <c r="BWP102" s="85"/>
      <c r="BWQ102" s="85"/>
      <c r="BWR102" s="85"/>
      <c r="BWS102" s="85"/>
      <c r="BWT102" s="85"/>
      <c r="BWU102" s="85"/>
      <c r="BWV102" s="85"/>
      <c r="BWW102" s="85"/>
      <c r="BWX102" s="85"/>
      <c r="BWY102" s="85"/>
      <c r="BWZ102" s="85"/>
      <c r="BXA102" s="85"/>
      <c r="BXB102" s="85"/>
      <c r="BXC102" s="85"/>
      <c r="BXD102" s="85"/>
      <c r="BXE102" s="85"/>
      <c r="BXF102" s="85"/>
      <c r="BXG102" s="85"/>
      <c r="BXH102" s="85"/>
      <c r="BXI102" s="85"/>
      <c r="BXJ102" s="85"/>
      <c r="BXK102" s="85"/>
      <c r="BXL102" s="85"/>
      <c r="BXM102" s="85"/>
      <c r="BXN102" s="85"/>
      <c r="BXO102" s="85"/>
      <c r="BXP102" s="85"/>
      <c r="BXQ102" s="85"/>
      <c r="BXR102" s="85"/>
      <c r="BXS102" s="85"/>
      <c r="BXT102" s="85"/>
      <c r="BXU102" s="85"/>
      <c r="BXV102" s="85"/>
      <c r="BXW102" s="85"/>
      <c r="BXX102" s="85"/>
      <c r="BXY102" s="85"/>
      <c r="BXZ102" s="85"/>
      <c r="BYA102" s="85"/>
      <c r="BYB102" s="85"/>
      <c r="BYC102" s="85"/>
      <c r="BYD102" s="85"/>
      <c r="BYE102" s="85"/>
      <c r="BYF102" s="85"/>
      <c r="BYG102" s="85"/>
      <c r="BYH102" s="85"/>
      <c r="BYI102" s="85"/>
      <c r="BYJ102" s="85"/>
      <c r="BYK102" s="85"/>
      <c r="BYL102" s="85"/>
      <c r="BYM102" s="85"/>
      <c r="BYN102" s="85"/>
      <c r="BYO102" s="85"/>
      <c r="BYP102" s="85"/>
      <c r="BYQ102" s="85"/>
      <c r="BYR102" s="85"/>
      <c r="BYS102" s="85"/>
      <c r="BYT102" s="85"/>
      <c r="BYU102" s="85"/>
      <c r="BYV102" s="85"/>
      <c r="BYW102" s="85"/>
      <c r="BYX102" s="85"/>
      <c r="BYY102" s="85"/>
      <c r="BYZ102" s="85"/>
      <c r="BZA102" s="85"/>
      <c r="BZB102" s="85"/>
      <c r="BZC102" s="85"/>
      <c r="BZD102" s="85"/>
      <c r="BZE102" s="85"/>
      <c r="BZF102" s="85"/>
      <c r="BZG102" s="85"/>
      <c r="BZH102" s="85"/>
      <c r="BZI102" s="85"/>
      <c r="BZJ102" s="85"/>
      <c r="BZK102" s="85"/>
      <c r="BZL102" s="85"/>
      <c r="BZM102" s="85"/>
      <c r="BZN102" s="85"/>
      <c r="BZO102" s="85"/>
      <c r="BZP102" s="85"/>
      <c r="BZQ102" s="85"/>
      <c r="BZR102" s="85"/>
      <c r="BZS102" s="85"/>
      <c r="BZT102" s="85"/>
      <c r="BZU102" s="85"/>
      <c r="BZV102" s="85"/>
      <c r="BZW102" s="85"/>
      <c r="BZX102" s="85"/>
      <c r="BZY102" s="85"/>
      <c r="BZZ102" s="85"/>
      <c r="CAA102" s="85"/>
      <c r="CAB102" s="85"/>
      <c r="CAC102" s="85"/>
      <c r="CAD102" s="85"/>
      <c r="CAE102" s="85"/>
      <c r="CAF102" s="85"/>
      <c r="CAG102" s="85"/>
      <c r="CAH102" s="85"/>
      <c r="CAI102" s="85"/>
      <c r="CAJ102" s="85"/>
      <c r="CAK102" s="85"/>
      <c r="CAL102" s="85"/>
      <c r="CAM102" s="85"/>
      <c r="CAN102" s="85"/>
      <c r="CAO102" s="85"/>
      <c r="CAP102" s="85"/>
      <c r="CAQ102" s="85"/>
      <c r="CAR102" s="85"/>
      <c r="CAS102" s="85"/>
      <c r="CAT102" s="85"/>
      <c r="CAU102" s="85"/>
      <c r="CAV102" s="85"/>
      <c r="CAW102" s="85"/>
      <c r="CAX102" s="85"/>
      <c r="CAY102" s="85"/>
      <c r="CAZ102" s="85"/>
      <c r="CBA102" s="85"/>
      <c r="CBB102" s="85"/>
      <c r="CBC102" s="85"/>
      <c r="CBD102" s="85"/>
      <c r="CBE102" s="85"/>
      <c r="CBF102" s="85"/>
      <c r="CBG102" s="85"/>
      <c r="CBH102" s="85"/>
      <c r="CBI102" s="85"/>
      <c r="CBJ102" s="85"/>
      <c r="CBK102" s="85"/>
      <c r="CBL102" s="85"/>
      <c r="CBM102" s="85"/>
      <c r="CBN102" s="85"/>
      <c r="CBO102" s="85"/>
      <c r="CBP102" s="85"/>
      <c r="CBQ102" s="85"/>
      <c r="CBR102" s="85"/>
      <c r="CBS102" s="85"/>
      <c r="CBT102" s="85"/>
      <c r="CBU102" s="85"/>
      <c r="CBV102" s="85"/>
      <c r="CBW102" s="85"/>
      <c r="CBX102" s="85"/>
      <c r="CBY102" s="85"/>
      <c r="CBZ102" s="85"/>
      <c r="CCA102" s="85"/>
      <c r="CCB102" s="85"/>
      <c r="CCC102" s="85"/>
      <c r="CCD102" s="85"/>
      <c r="CCE102" s="85"/>
      <c r="CCF102" s="85"/>
      <c r="CCG102" s="85"/>
      <c r="CCH102" s="85"/>
      <c r="CCI102" s="85"/>
      <c r="CCJ102" s="85"/>
      <c r="CCK102" s="85"/>
      <c r="CCL102" s="85"/>
      <c r="CCM102" s="85"/>
      <c r="CCN102" s="85"/>
      <c r="CCO102" s="85"/>
      <c r="CCP102" s="85"/>
      <c r="CCQ102" s="85"/>
      <c r="CCR102" s="85"/>
      <c r="CCS102" s="85"/>
      <c r="CCT102" s="85"/>
      <c r="CCU102" s="85"/>
      <c r="CCV102" s="85"/>
      <c r="CCW102" s="85"/>
      <c r="CCX102" s="85"/>
      <c r="CCY102" s="85"/>
      <c r="CCZ102" s="85"/>
      <c r="CDA102" s="85"/>
      <c r="CDB102" s="85"/>
      <c r="CDC102" s="85"/>
      <c r="CDD102" s="85"/>
      <c r="CDE102" s="85"/>
      <c r="CDF102" s="85"/>
      <c r="CDG102" s="85"/>
      <c r="CDH102" s="85"/>
      <c r="CDI102" s="85"/>
      <c r="CDJ102" s="85"/>
      <c r="CDK102" s="85"/>
      <c r="CDL102" s="85"/>
      <c r="CDM102" s="85"/>
      <c r="CDN102" s="85"/>
      <c r="CDO102" s="85"/>
      <c r="CDP102" s="85"/>
      <c r="CDQ102" s="85"/>
      <c r="CDR102" s="85"/>
      <c r="CDS102" s="85"/>
      <c r="CDT102" s="85"/>
      <c r="CDU102" s="85"/>
      <c r="CDV102" s="85"/>
      <c r="CDW102" s="85"/>
      <c r="CDX102" s="85"/>
      <c r="CDY102" s="85"/>
      <c r="CDZ102" s="85"/>
      <c r="CEA102" s="85"/>
      <c r="CEB102" s="85"/>
      <c r="CEC102" s="85"/>
      <c r="CED102" s="85"/>
      <c r="CEE102" s="85"/>
      <c r="CEF102" s="85"/>
      <c r="CEG102" s="85"/>
      <c r="CEH102" s="85"/>
      <c r="CEI102" s="85"/>
      <c r="CEJ102" s="85"/>
      <c r="CEK102" s="85"/>
      <c r="CEL102" s="85"/>
      <c r="CEM102" s="85"/>
      <c r="CEN102" s="85"/>
      <c r="CEO102" s="85"/>
      <c r="CEP102" s="85"/>
      <c r="CEQ102" s="85"/>
      <c r="CER102" s="85"/>
      <c r="CES102" s="85"/>
      <c r="CET102" s="85"/>
      <c r="CEU102" s="85"/>
      <c r="CEV102" s="85"/>
      <c r="CEW102" s="85"/>
      <c r="CEX102" s="85"/>
      <c r="CEY102" s="85"/>
      <c r="CEZ102" s="85"/>
      <c r="CFA102" s="85"/>
      <c r="CFB102" s="85"/>
      <c r="CFC102" s="85"/>
      <c r="CFD102" s="85"/>
      <c r="CFE102" s="85"/>
      <c r="CFF102" s="85"/>
      <c r="CFG102" s="85"/>
      <c r="CFH102" s="85"/>
      <c r="CFI102" s="85"/>
      <c r="CFJ102" s="85"/>
      <c r="CFK102" s="85"/>
      <c r="CFL102" s="85"/>
      <c r="CFM102" s="85"/>
      <c r="CFN102" s="85"/>
      <c r="CFO102" s="85"/>
      <c r="CFP102" s="85"/>
      <c r="CFQ102" s="85"/>
      <c r="CFR102" s="85"/>
      <c r="CFS102" s="85"/>
      <c r="CFT102" s="85"/>
      <c r="CFU102" s="85"/>
      <c r="CFV102" s="85"/>
      <c r="CFW102" s="85"/>
      <c r="CFX102" s="85"/>
      <c r="CFY102" s="85"/>
      <c r="CFZ102" s="85"/>
      <c r="CGA102" s="85"/>
      <c r="CGB102" s="85"/>
      <c r="CGC102" s="85"/>
      <c r="CGD102" s="85"/>
      <c r="CGE102" s="85"/>
      <c r="CGF102" s="85"/>
      <c r="CGG102" s="85"/>
      <c r="CGH102" s="85"/>
      <c r="CGI102" s="85"/>
      <c r="CGJ102" s="85"/>
      <c r="CGK102" s="85"/>
      <c r="CGL102" s="85"/>
      <c r="CGM102" s="85"/>
      <c r="CGN102" s="85"/>
      <c r="CGO102" s="85"/>
      <c r="CGP102" s="85"/>
      <c r="CGQ102" s="85"/>
      <c r="CGR102" s="85"/>
      <c r="CGS102" s="85"/>
      <c r="CGT102" s="85"/>
      <c r="CGU102" s="85"/>
      <c r="CGV102" s="85"/>
      <c r="CGW102" s="85"/>
      <c r="CGX102" s="85"/>
      <c r="CGY102" s="85"/>
      <c r="CGZ102" s="85"/>
      <c r="CHA102" s="85"/>
      <c r="CHB102" s="85"/>
      <c r="CHC102" s="85"/>
      <c r="CHD102" s="85"/>
      <c r="CHE102" s="85"/>
      <c r="CHF102" s="85"/>
      <c r="CHG102" s="85"/>
      <c r="CHH102" s="85"/>
      <c r="CHI102" s="85"/>
      <c r="CHJ102" s="85"/>
      <c r="CHK102" s="85"/>
      <c r="CHL102" s="85"/>
      <c r="CHM102" s="85"/>
      <c r="CHN102" s="85"/>
      <c r="CHO102" s="85"/>
      <c r="CHP102" s="85"/>
      <c r="CHQ102" s="85"/>
      <c r="CHR102" s="85"/>
      <c r="CHS102" s="85"/>
      <c r="CHT102" s="85"/>
      <c r="CHU102" s="85"/>
      <c r="CHV102" s="85"/>
      <c r="CHW102" s="85"/>
      <c r="CHX102" s="85"/>
      <c r="CHY102" s="85"/>
      <c r="CHZ102" s="85"/>
      <c r="CIA102" s="85"/>
      <c r="CIB102" s="85"/>
      <c r="CIC102" s="85"/>
      <c r="CID102" s="85"/>
      <c r="CIE102" s="85"/>
      <c r="CIF102" s="85"/>
      <c r="CIG102" s="85"/>
      <c r="CIH102" s="85"/>
      <c r="CII102" s="85"/>
      <c r="CIJ102" s="85"/>
      <c r="CIK102" s="85"/>
      <c r="CIL102" s="85"/>
      <c r="CIM102" s="85"/>
      <c r="CIN102" s="85"/>
      <c r="CIO102" s="85"/>
      <c r="CIP102" s="85"/>
      <c r="CIQ102" s="85"/>
      <c r="CIR102" s="85"/>
      <c r="CIS102" s="85"/>
      <c r="CIT102" s="85"/>
      <c r="CIU102" s="85"/>
      <c r="CIV102" s="85"/>
      <c r="CIW102" s="85"/>
      <c r="CIX102" s="85"/>
      <c r="CIY102" s="85"/>
      <c r="CIZ102" s="85"/>
      <c r="CJA102" s="85"/>
      <c r="CJB102" s="85"/>
      <c r="CJC102" s="85"/>
      <c r="CJD102" s="85"/>
      <c r="CJE102" s="85"/>
      <c r="CJF102" s="85"/>
      <c r="CJG102" s="85"/>
      <c r="CJH102" s="85"/>
      <c r="CJI102" s="85"/>
      <c r="CJJ102" s="85"/>
      <c r="CJK102" s="85"/>
      <c r="CJL102" s="85"/>
      <c r="CJM102" s="85"/>
      <c r="CJN102" s="85"/>
      <c r="CJO102" s="85"/>
      <c r="CJP102" s="85"/>
      <c r="CJQ102" s="85"/>
      <c r="CJR102" s="85"/>
      <c r="CJS102" s="85"/>
      <c r="CJT102" s="85"/>
      <c r="CJU102" s="85"/>
      <c r="CJV102" s="85"/>
      <c r="CJW102" s="85"/>
      <c r="CJX102" s="85"/>
      <c r="CJY102" s="85"/>
      <c r="CJZ102" s="85"/>
      <c r="CKA102" s="85"/>
      <c r="CKB102" s="85"/>
      <c r="CKC102" s="85"/>
      <c r="CKD102" s="85"/>
      <c r="CKE102" s="85"/>
      <c r="CKF102" s="85"/>
      <c r="CKG102" s="85"/>
      <c r="CKH102" s="85"/>
      <c r="CKI102" s="85"/>
      <c r="CKJ102" s="85"/>
      <c r="CKK102" s="85"/>
      <c r="CKL102" s="85"/>
      <c r="CKM102" s="85"/>
      <c r="CKN102" s="85"/>
      <c r="CKO102" s="85"/>
      <c r="CKP102" s="85"/>
      <c r="CKQ102" s="85"/>
      <c r="CKR102" s="85"/>
      <c r="CKS102" s="85"/>
      <c r="CKT102" s="85"/>
      <c r="CKU102" s="85"/>
      <c r="CKV102" s="85"/>
      <c r="CKW102" s="85"/>
      <c r="CKX102" s="85"/>
      <c r="CKY102" s="85"/>
      <c r="CKZ102" s="85"/>
      <c r="CLA102" s="85"/>
      <c r="CLB102" s="85"/>
      <c r="CLC102" s="85"/>
      <c r="CLD102" s="85"/>
      <c r="CLE102" s="85"/>
      <c r="CLF102" s="85"/>
      <c r="CLG102" s="85"/>
      <c r="CLH102" s="85"/>
      <c r="CLI102" s="85"/>
      <c r="CLJ102" s="85"/>
      <c r="CLK102" s="85"/>
      <c r="CLL102" s="85"/>
      <c r="CLM102" s="85"/>
      <c r="CLN102" s="85"/>
      <c r="CLO102" s="85"/>
      <c r="CLP102" s="85"/>
      <c r="CLQ102" s="85"/>
      <c r="CLR102" s="85"/>
      <c r="CLS102" s="85"/>
      <c r="CLT102" s="85"/>
      <c r="CLU102" s="85"/>
      <c r="CLV102" s="85"/>
      <c r="CLW102" s="85"/>
      <c r="CLX102" s="85"/>
      <c r="CLY102" s="85"/>
      <c r="CLZ102" s="85"/>
      <c r="CMA102" s="85"/>
      <c r="CMB102" s="85"/>
      <c r="CMC102" s="85"/>
      <c r="CMD102" s="85"/>
      <c r="CME102" s="85"/>
      <c r="CMF102" s="85"/>
      <c r="CMG102" s="85"/>
      <c r="CMH102" s="85"/>
      <c r="CMI102" s="85"/>
      <c r="CMJ102" s="85"/>
      <c r="CMK102" s="85"/>
      <c r="CML102" s="85"/>
      <c r="CMM102" s="85"/>
      <c r="CMN102" s="85"/>
      <c r="CMO102" s="85"/>
      <c r="CMP102" s="85"/>
      <c r="CMQ102" s="85"/>
      <c r="CMR102" s="85"/>
      <c r="CMS102" s="85"/>
      <c r="CMT102" s="85"/>
      <c r="CMU102" s="85"/>
      <c r="CMV102" s="85"/>
      <c r="CMW102" s="85"/>
      <c r="CMX102" s="85"/>
      <c r="CMY102" s="85"/>
      <c r="CMZ102" s="85"/>
      <c r="CNA102" s="85"/>
      <c r="CNB102" s="85"/>
      <c r="CNC102" s="85"/>
      <c r="CND102" s="85"/>
      <c r="CNE102" s="85"/>
      <c r="CNF102" s="85"/>
      <c r="CNG102" s="85"/>
      <c r="CNH102" s="85"/>
      <c r="CNI102" s="85"/>
      <c r="CNJ102" s="85"/>
      <c r="CNK102" s="85"/>
      <c r="CNL102" s="85"/>
      <c r="CNM102" s="85"/>
      <c r="CNN102" s="85"/>
      <c r="CNO102" s="85"/>
      <c r="CNP102" s="85"/>
      <c r="CNQ102" s="85"/>
      <c r="CNR102" s="85"/>
      <c r="CNS102" s="85"/>
      <c r="CNT102" s="85"/>
      <c r="CNU102" s="85"/>
      <c r="CNV102" s="85"/>
      <c r="CNW102" s="85"/>
      <c r="CNX102" s="85"/>
      <c r="CNY102" s="85"/>
      <c r="CNZ102" s="85"/>
      <c r="COA102" s="85"/>
      <c r="COB102" s="85"/>
      <c r="COC102" s="85"/>
      <c r="COD102" s="85"/>
      <c r="COE102" s="85"/>
      <c r="COF102" s="85"/>
      <c r="COG102" s="85"/>
      <c r="COH102" s="85"/>
      <c r="COI102" s="85"/>
      <c r="COJ102" s="85"/>
      <c r="COK102" s="85"/>
      <c r="COL102" s="85"/>
      <c r="COM102" s="85"/>
      <c r="CON102" s="85"/>
      <c r="COO102" s="85"/>
      <c r="COP102" s="85"/>
      <c r="COQ102" s="85"/>
      <c r="COR102" s="85"/>
      <c r="COS102" s="85"/>
      <c r="COT102" s="85"/>
      <c r="COU102" s="85"/>
      <c r="COV102" s="85"/>
      <c r="COW102" s="85"/>
      <c r="COX102" s="85"/>
      <c r="COY102" s="85"/>
      <c r="COZ102" s="85"/>
      <c r="CPA102" s="85"/>
      <c r="CPB102" s="85"/>
      <c r="CPC102" s="85"/>
      <c r="CPD102" s="85"/>
      <c r="CPE102" s="85"/>
      <c r="CPF102" s="85"/>
      <c r="CPG102" s="85"/>
      <c r="CPH102" s="85"/>
      <c r="CPI102" s="85"/>
      <c r="CPJ102" s="85"/>
      <c r="CPK102" s="85"/>
      <c r="CPL102" s="85"/>
      <c r="CPM102" s="85"/>
      <c r="CPN102" s="85"/>
      <c r="CPO102" s="85"/>
      <c r="CPP102" s="85"/>
      <c r="CPQ102" s="85"/>
      <c r="CPR102" s="85"/>
      <c r="CPS102" s="85"/>
      <c r="CPT102" s="85"/>
      <c r="CPU102" s="85"/>
      <c r="CPV102" s="85"/>
      <c r="CPW102" s="85"/>
      <c r="CPX102" s="85"/>
      <c r="CPY102" s="85"/>
      <c r="CPZ102" s="85"/>
      <c r="CQA102" s="85"/>
      <c r="CQB102" s="85"/>
      <c r="CQC102" s="85"/>
      <c r="CQD102" s="85"/>
      <c r="CQE102" s="85"/>
      <c r="CQF102" s="85"/>
      <c r="CQG102" s="85"/>
      <c r="CQH102" s="85"/>
      <c r="CQI102" s="85"/>
      <c r="CQJ102" s="85"/>
      <c r="CQK102" s="85"/>
      <c r="CQL102" s="85"/>
      <c r="CQM102" s="85"/>
      <c r="CQN102" s="85"/>
      <c r="CQO102" s="85"/>
      <c r="CQP102" s="85"/>
      <c r="CQQ102" s="85"/>
      <c r="CQR102" s="85"/>
      <c r="CQS102" s="85"/>
      <c r="CQT102" s="85"/>
      <c r="CQU102" s="85"/>
      <c r="CQV102" s="85"/>
      <c r="CQW102" s="85"/>
      <c r="CQX102" s="85"/>
      <c r="CQY102" s="85"/>
      <c r="CQZ102" s="85"/>
      <c r="CRA102" s="85"/>
      <c r="CRB102" s="85"/>
      <c r="CRC102" s="85"/>
      <c r="CRD102" s="85"/>
      <c r="CRE102" s="85"/>
      <c r="CRF102" s="85"/>
      <c r="CRG102" s="85"/>
      <c r="CRH102" s="85"/>
      <c r="CRI102" s="85"/>
      <c r="CRJ102" s="85"/>
      <c r="CRK102" s="85"/>
      <c r="CRL102" s="85"/>
      <c r="CRM102" s="85"/>
      <c r="CRN102" s="85"/>
      <c r="CRO102" s="85"/>
      <c r="CRP102" s="85"/>
      <c r="CRQ102" s="85"/>
      <c r="CRR102" s="85"/>
      <c r="CRS102" s="85"/>
      <c r="CRT102" s="85"/>
      <c r="CRU102" s="85"/>
      <c r="CRV102" s="85"/>
      <c r="CRW102" s="85"/>
      <c r="CRX102" s="85"/>
      <c r="CRY102" s="85"/>
      <c r="CRZ102" s="85"/>
      <c r="CSA102" s="85"/>
      <c r="CSB102" s="85"/>
      <c r="CSC102" s="85"/>
      <c r="CSD102" s="85"/>
      <c r="CSE102" s="85"/>
      <c r="CSF102" s="85"/>
      <c r="CSG102" s="85"/>
      <c r="CSH102" s="85"/>
      <c r="CSI102" s="85"/>
      <c r="CSJ102" s="85"/>
      <c r="CSK102" s="85"/>
      <c r="CSL102" s="85"/>
      <c r="CSM102" s="85"/>
      <c r="CSN102" s="85"/>
      <c r="CSO102" s="85"/>
      <c r="CSP102" s="85"/>
      <c r="CSQ102" s="85"/>
      <c r="CSR102" s="85"/>
      <c r="CSS102" s="85"/>
      <c r="CST102" s="85"/>
      <c r="CSU102" s="85"/>
      <c r="CSV102" s="85"/>
      <c r="CSW102" s="85"/>
      <c r="CSX102" s="85"/>
      <c r="CSY102" s="85"/>
      <c r="CSZ102" s="85"/>
      <c r="CTA102" s="85"/>
      <c r="CTB102" s="85"/>
      <c r="CTC102" s="85"/>
      <c r="CTD102" s="85"/>
      <c r="CTE102" s="85"/>
      <c r="CTF102" s="85"/>
      <c r="CTG102" s="85"/>
      <c r="CTH102" s="85"/>
      <c r="CTI102" s="85"/>
      <c r="CTJ102" s="85"/>
      <c r="CTK102" s="85"/>
      <c r="CTL102" s="85"/>
      <c r="CTM102" s="85"/>
      <c r="CTN102" s="85"/>
      <c r="CTO102" s="85"/>
      <c r="CTP102" s="85"/>
      <c r="CTQ102" s="85"/>
      <c r="CTR102" s="85"/>
      <c r="CTS102" s="85"/>
      <c r="CTT102" s="85"/>
      <c r="CTU102" s="85"/>
      <c r="CTV102" s="85"/>
      <c r="CTW102" s="85"/>
      <c r="CTX102" s="85"/>
      <c r="CTY102" s="85"/>
      <c r="CTZ102" s="85"/>
      <c r="CUA102" s="85"/>
      <c r="CUB102" s="85"/>
      <c r="CUC102" s="85"/>
      <c r="CUD102" s="85"/>
      <c r="CUE102" s="85"/>
      <c r="CUF102" s="85"/>
      <c r="CUG102" s="85"/>
      <c r="CUH102" s="85"/>
      <c r="CUI102" s="85"/>
      <c r="CUJ102" s="85"/>
      <c r="CUK102" s="85"/>
      <c r="CUL102" s="85"/>
      <c r="CUM102" s="85"/>
      <c r="CUN102" s="85"/>
      <c r="CUO102" s="85"/>
      <c r="CUP102" s="85"/>
      <c r="CUQ102" s="85"/>
      <c r="CUR102" s="85"/>
      <c r="CUS102" s="85"/>
      <c r="CUT102" s="85"/>
      <c r="CUU102" s="85"/>
      <c r="CUV102" s="85"/>
      <c r="CUW102" s="85"/>
      <c r="CUX102" s="85"/>
      <c r="CUY102" s="85"/>
      <c r="CUZ102" s="85"/>
      <c r="CVA102" s="85"/>
      <c r="CVB102" s="85"/>
      <c r="CVC102" s="85"/>
      <c r="CVD102" s="85"/>
      <c r="CVE102" s="85"/>
      <c r="CVF102" s="85"/>
      <c r="CVG102" s="85"/>
      <c r="CVH102" s="85"/>
      <c r="CVI102" s="85"/>
      <c r="CVJ102" s="85"/>
      <c r="CVK102" s="85"/>
      <c r="CVL102" s="85"/>
      <c r="CVM102" s="85"/>
      <c r="CVN102" s="85"/>
      <c r="CVO102" s="85"/>
      <c r="CVP102" s="85"/>
      <c r="CVQ102" s="85"/>
      <c r="CVR102" s="85"/>
      <c r="CVS102" s="85"/>
      <c r="CVT102" s="85"/>
      <c r="CVU102" s="85"/>
      <c r="CVV102" s="85"/>
      <c r="CVW102" s="85"/>
      <c r="CVX102" s="85"/>
      <c r="CVY102" s="85"/>
      <c r="CVZ102" s="85"/>
      <c r="CWA102" s="85"/>
      <c r="CWB102" s="85"/>
      <c r="CWC102" s="85"/>
      <c r="CWD102" s="85"/>
      <c r="CWE102" s="85"/>
      <c r="CWF102" s="85"/>
      <c r="CWG102" s="85"/>
      <c r="CWH102" s="85"/>
      <c r="CWI102" s="85"/>
      <c r="CWJ102" s="85"/>
      <c r="CWK102" s="85"/>
      <c r="CWL102" s="85"/>
      <c r="CWM102" s="85"/>
      <c r="CWN102" s="85"/>
      <c r="CWO102" s="85"/>
      <c r="CWP102" s="85"/>
      <c r="CWQ102" s="85"/>
      <c r="CWR102" s="85"/>
      <c r="CWS102" s="85"/>
      <c r="CWT102" s="85"/>
      <c r="CWU102" s="85"/>
      <c r="CWV102" s="85"/>
      <c r="CWW102" s="85"/>
      <c r="CWX102" s="85"/>
      <c r="CWY102" s="85"/>
      <c r="CWZ102" s="85"/>
      <c r="CXA102" s="85"/>
      <c r="CXB102" s="85"/>
      <c r="CXC102" s="85"/>
      <c r="CXD102" s="85"/>
      <c r="CXE102" s="85"/>
      <c r="CXF102" s="85"/>
      <c r="CXG102" s="85"/>
      <c r="CXH102" s="85"/>
      <c r="CXI102" s="85"/>
      <c r="CXJ102" s="85"/>
      <c r="CXK102" s="85"/>
      <c r="CXL102" s="85"/>
      <c r="CXM102" s="85"/>
      <c r="CXN102" s="85"/>
      <c r="CXO102" s="85"/>
      <c r="CXP102" s="85"/>
      <c r="CXQ102" s="85"/>
      <c r="CXR102" s="85"/>
      <c r="CXS102" s="85"/>
      <c r="CXT102" s="85"/>
      <c r="CXU102" s="85"/>
      <c r="CXV102" s="85"/>
      <c r="CXW102" s="85"/>
      <c r="CXX102" s="85"/>
      <c r="CXY102" s="85"/>
      <c r="CXZ102" s="85"/>
      <c r="CYA102" s="85"/>
      <c r="CYB102" s="85"/>
      <c r="CYC102" s="85"/>
      <c r="CYD102" s="85"/>
      <c r="CYE102" s="85"/>
      <c r="CYF102" s="85"/>
      <c r="CYG102" s="85"/>
      <c r="CYH102" s="85"/>
      <c r="CYI102" s="85"/>
      <c r="CYJ102" s="85"/>
      <c r="CYK102" s="85"/>
      <c r="CYL102" s="85"/>
      <c r="CYM102" s="85"/>
      <c r="CYN102" s="85"/>
      <c r="CYO102" s="85"/>
      <c r="CYP102" s="85"/>
      <c r="CYQ102" s="85"/>
      <c r="CYR102" s="85"/>
      <c r="CYS102" s="85"/>
      <c r="CYT102" s="85"/>
      <c r="CYU102" s="85"/>
      <c r="CYV102" s="85"/>
      <c r="CYW102" s="85"/>
      <c r="CYX102" s="85"/>
      <c r="CYY102" s="85"/>
      <c r="CYZ102" s="85"/>
      <c r="CZA102" s="85"/>
      <c r="CZB102" s="85"/>
      <c r="CZC102" s="85"/>
      <c r="CZD102" s="85"/>
      <c r="CZE102" s="85"/>
      <c r="CZF102" s="85"/>
      <c r="CZG102" s="85"/>
      <c r="CZH102" s="85"/>
      <c r="CZI102" s="85"/>
      <c r="CZJ102" s="85"/>
      <c r="CZK102" s="85"/>
      <c r="CZL102" s="85"/>
      <c r="CZM102" s="85"/>
      <c r="CZN102" s="85"/>
      <c r="CZO102" s="85"/>
      <c r="CZP102" s="85"/>
      <c r="CZQ102" s="85"/>
      <c r="CZR102" s="85"/>
      <c r="CZS102" s="85"/>
      <c r="CZT102" s="85"/>
      <c r="CZU102" s="85"/>
      <c r="CZV102" s="85"/>
      <c r="CZW102" s="85"/>
      <c r="CZX102" s="85"/>
      <c r="CZY102" s="85"/>
      <c r="CZZ102" s="85"/>
      <c r="DAA102" s="85"/>
      <c r="DAB102" s="85"/>
      <c r="DAC102" s="85"/>
      <c r="DAD102" s="85"/>
      <c r="DAE102" s="85"/>
      <c r="DAF102" s="85"/>
      <c r="DAG102" s="85"/>
      <c r="DAH102" s="85"/>
      <c r="DAI102" s="85"/>
      <c r="DAJ102" s="85"/>
      <c r="DAK102" s="85"/>
      <c r="DAL102" s="85"/>
      <c r="DAM102" s="85"/>
      <c r="DAN102" s="85"/>
      <c r="DAO102" s="85"/>
      <c r="DAP102" s="85"/>
      <c r="DAQ102" s="85"/>
      <c r="DAR102" s="85"/>
      <c r="DAS102" s="85"/>
      <c r="DAT102" s="85"/>
      <c r="DAU102" s="85"/>
      <c r="DAV102" s="85"/>
      <c r="DAW102" s="85"/>
      <c r="DAX102" s="85"/>
      <c r="DAY102" s="85"/>
      <c r="DAZ102" s="85"/>
      <c r="DBA102" s="85"/>
      <c r="DBB102" s="85"/>
      <c r="DBC102" s="85"/>
      <c r="DBD102" s="85"/>
      <c r="DBE102" s="85"/>
      <c r="DBF102" s="85"/>
      <c r="DBG102" s="85"/>
      <c r="DBH102" s="85"/>
      <c r="DBI102" s="85"/>
      <c r="DBJ102" s="85"/>
      <c r="DBK102" s="85"/>
      <c r="DBL102" s="85"/>
      <c r="DBM102" s="85"/>
      <c r="DBN102" s="85"/>
      <c r="DBO102" s="85"/>
      <c r="DBP102" s="85"/>
      <c r="DBQ102" s="85"/>
      <c r="DBR102" s="85"/>
      <c r="DBS102" s="85"/>
      <c r="DBT102" s="85"/>
      <c r="DBU102" s="85"/>
      <c r="DBV102" s="85"/>
      <c r="DBW102" s="85"/>
      <c r="DBX102" s="85"/>
      <c r="DBY102" s="85"/>
      <c r="DBZ102" s="85"/>
      <c r="DCA102" s="85"/>
      <c r="DCB102" s="85"/>
      <c r="DCC102" s="85"/>
      <c r="DCD102" s="85"/>
      <c r="DCE102" s="85"/>
      <c r="DCF102" s="85"/>
      <c r="DCG102" s="85"/>
      <c r="DCH102" s="85"/>
      <c r="DCI102" s="85"/>
      <c r="DCJ102" s="85"/>
      <c r="DCK102" s="85"/>
      <c r="DCL102" s="85"/>
      <c r="DCM102" s="85"/>
      <c r="DCN102" s="85"/>
      <c r="DCO102" s="85"/>
      <c r="DCP102" s="85"/>
      <c r="DCQ102" s="85"/>
      <c r="DCR102" s="85"/>
      <c r="DCS102" s="85"/>
      <c r="DCT102" s="85"/>
      <c r="DCU102" s="85"/>
      <c r="DCV102" s="85"/>
      <c r="DCW102" s="85"/>
      <c r="DCX102" s="85"/>
      <c r="DCY102" s="85"/>
      <c r="DCZ102" s="85"/>
      <c r="DDA102" s="85"/>
      <c r="DDB102" s="85"/>
      <c r="DDC102" s="85"/>
      <c r="DDD102" s="85"/>
      <c r="DDE102" s="85"/>
      <c r="DDF102" s="85"/>
      <c r="DDG102" s="85"/>
      <c r="DDH102" s="85"/>
      <c r="DDI102" s="85"/>
      <c r="DDJ102" s="85"/>
      <c r="DDK102" s="85"/>
      <c r="DDL102" s="85"/>
      <c r="DDM102" s="85"/>
      <c r="DDN102" s="85"/>
      <c r="DDO102" s="85"/>
      <c r="DDP102" s="85"/>
      <c r="DDQ102" s="85"/>
      <c r="DDR102" s="85"/>
      <c r="DDS102" s="85"/>
      <c r="DDT102" s="85"/>
      <c r="DDU102" s="85"/>
      <c r="DDV102" s="85"/>
      <c r="DDW102" s="85"/>
      <c r="DDX102" s="85"/>
      <c r="DDY102" s="85"/>
      <c r="DDZ102" s="85"/>
      <c r="DEA102" s="85"/>
      <c r="DEB102" s="85"/>
      <c r="DEC102" s="85"/>
      <c r="DED102" s="85"/>
      <c r="DEE102" s="85"/>
      <c r="DEF102" s="85"/>
      <c r="DEG102" s="85"/>
      <c r="DEH102" s="85"/>
      <c r="DEI102" s="85"/>
      <c r="DEJ102" s="85"/>
      <c r="DEK102" s="85"/>
      <c r="DEL102" s="85"/>
      <c r="DEM102" s="85"/>
      <c r="DEN102" s="85"/>
      <c r="DEO102" s="85"/>
      <c r="DEP102" s="85"/>
      <c r="DEQ102" s="85"/>
      <c r="DER102" s="85"/>
      <c r="DES102" s="85"/>
      <c r="DET102" s="85"/>
      <c r="DEU102" s="85"/>
      <c r="DEV102" s="85"/>
      <c r="DEW102" s="85"/>
      <c r="DEX102" s="85"/>
      <c r="DEY102" s="85"/>
      <c r="DEZ102" s="85"/>
      <c r="DFA102" s="85"/>
      <c r="DFB102" s="85"/>
      <c r="DFC102" s="85"/>
      <c r="DFD102" s="85"/>
      <c r="DFE102" s="85"/>
      <c r="DFF102" s="85"/>
      <c r="DFG102" s="85"/>
      <c r="DFH102" s="85"/>
      <c r="DFI102" s="85"/>
      <c r="DFJ102" s="85"/>
      <c r="DFK102" s="85"/>
      <c r="DFL102" s="85"/>
      <c r="DFM102" s="85"/>
      <c r="DFN102" s="85"/>
      <c r="DFO102" s="85"/>
      <c r="DFP102" s="85"/>
      <c r="DFQ102" s="85"/>
      <c r="DFR102" s="85"/>
      <c r="DFS102" s="85"/>
      <c r="DFT102" s="85"/>
      <c r="DFU102" s="85"/>
      <c r="DFV102" s="85"/>
      <c r="DFW102" s="85"/>
      <c r="DFX102" s="85"/>
      <c r="DFY102" s="85"/>
      <c r="DFZ102" s="85"/>
      <c r="DGA102" s="85"/>
      <c r="DGB102" s="85"/>
      <c r="DGC102" s="85"/>
      <c r="DGD102" s="85"/>
      <c r="DGE102" s="85"/>
      <c r="DGF102" s="85"/>
      <c r="DGG102" s="85"/>
      <c r="DGH102" s="85"/>
      <c r="DGI102" s="85"/>
      <c r="DGJ102" s="85"/>
      <c r="DGK102" s="85"/>
      <c r="DGL102" s="85"/>
      <c r="DGM102" s="85"/>
      <c r="DGN102" s="85"/>
      <c r="DGO102" s="85"/>
      <c r="DGP102" s="85"/>
      <c r="DGQ102" s="85"/>
      <c r="DGR102" s="85"/>
      <c r="DGS102" s="85"/>
      <c r="DGT102" s="85"/>
      <c r="DGU102" s="85"/>
      <c r="DGV102" s="85"/>
      <c r="DGW102" s="85"/>
      <c r="DGX102" s="85"/>
      <c r="DGY102" s="85"/>
      <c r="DGZ102" s="85"/>
      <c r="DHA102" s="85"/>
      <c r="DHB102" s="85"/>
      <c r="DHC102" s="85"/>
      <c r="DHD102" s="85"/>
      <c r="DHE102" s="85"/>
      <c r="DHF102" s="85"/>
      <c r="DHG102" s="85"/>
      <c r="DHH102" s="85"/>
      <c r="DHI102" s="85"/>
      <c r="DHJ102" s="85"/>
      <c r="DHK102" s="85"/>
      <c r="DHL102" s="85"/>
      <c r="DHM102" s="85"/>
      <c r="DHN102" s="85"/>
      <c r="DHO102" s="85"/>
      <c r="DHP102" s="85"/>
      <c r="DHQ102" s="85"/>
      <c r="DHR102" s="85"/>
      <c r="DHS102" s="85"/>
      <c r="DHT102" s="85"/>
      <c r="DHU102" s="85"/>
      <c r="DHV102" s="85"/>
      <c r="DHW102" s="85"/>
      <c r="DHX102" s="85"/>
      <c r="DHY102" s="85"/>
      <c r="DHZ102" s="85"/>
      <c r="DIA102" s="85"/>
      <c r="DIB102" s="85"/>
      <c r="DIC102" s="85"/>
      <c r="DID102" s="85"/>
      <c r="DIE102" s="85"/>
      <c r="DIF102" s="85"/>
      <c r="DIG102" s="85"/>
      <c r="DIH102" s="85"/>
      <c r="DII102" s="85"/>
      <c r="DIJ102" s="85"/>
      <c r="DIK102" s="85"/>
      <c r="DIL102" s="85"/>
      <c r="DIM102" s="85"/>
      <c r="DIN102" s="85"/>
      <c r="DIO102" s="85"/>
      <c r="DIP102" s="85"/>
      <c r="DIQ102" s="85"/>
      <c r="DIR102" s="85"/>
      <c r="DIS102" s="85"/>
      <c r="DIT102" s="85"/>
      <c r="DIU102" s="85"/>
      <c r="DIV102" s="85"/>
      <c r="DIW102" s="85"/>
      <c r="DIX102" s="85"/>
      <c r="DIY102" s="85"/>
      <c r="DIZ102" s="85"/>
      <c r="DJA102" s="85"/>
      <c r="DJB102" s="85"/>
      <c r="DJC102" s="85"/>
      <c r="DJD102" s="85"/>
      <c r="DJE102" s="85"/>
      <c r="DJF102" s="85"/>
      <c r="DJG102" s="85"/>
      <c r="DJH102" s="85"/>
      <c r="DJI102" s="85"/>
      <c r="DJJ102" s="85"/>
      <c r="DJK102" s="85"/>
      <c r="DJL102" s="85"/>
      <c r="DJM102" s="85"/>
      <c r="DJN102" s="85"/>
      <c r="DJO102" s="85"/>
      <c r="DJP102" s="85"/>
      <c r="DJQ102" s="85"/>
      <c r="DJR102" s="85"/>
      <c r="DJS102" s="85"/>
      <c r="DJT102" s="85"/>
      <c r="DJU102" s="85"/>
      <c r="DJV102" s="85"/>
      <c r="DJW102" s="85"/>
      <c r="DJX102" s="85"/>
      <c r="DJY102" s="85"/>
      <c r="DJZ102" s="85"/>
      <c r="DKA102" s="85"/>
      <c r="DKB102" s="85"/>
      <c r="DKC102" s="85"/>
      <c r="DKD102" s="85"/>
      <c r="DKE102" s="85"/>
      <c r="DKF102" s="85"/>
      <c r="DKG102" s="85"/>
      <c r="DKH102" s="85"/>
      <c r="DKI102" s="85"/>
      <c r="DKJ102" s="85"/>
      <c r="DKK102" s="85"/>
      <c r="DKL102" s="85"/>
      <c r="DKM102" s="85"/>
      <c r="DKN102" s="85"/>
      <c r="DKO102" s="85"/>
      <c r="DKP102" s="85"/>
      <c r="DKQ102" s="85"/>
      <c r="DKR102" s="85"/>
      <c r="DKS102" s="85"/>
      <c r="DKT102" s="85"/>
      <c r="DKU102" s="85"/>
      <c r="DKV102" s="85"/>
      <c r="DKW102" s="85"/>
      <c r="DKX102" s="85"/>
      <c r="DKY102" s="85"/>
      <c r="DKZ102" s="85"/>
      <c r="DLA102" s="85"/>
      <c r="DLB102" s="85"/>
      <c r="DLC102" s="85"/>
      <c r="DLD102" s="85"/>
      <c r="DLE102" s="85"/>
      <c r="DLF102" s="85"/>
      <c r="DLG102" s="85"/>
      <c r="DLH102" s="85"/>
      <c r="DLI102" s="85"/>
      <c r="DLJ102" s="85"/>
      <c r="DLK102" s="85"/>
      <c r="DLL102" s="85"/>
      <c r="DLM102" s="85"/>
      <c r="DLN102" s="85"/>
      <c r="DLO102" s="85"/>
      <c r="DLP102" s="85"/>
      <c r="DLQ102" s="85"/>
      <c r="DLR102" s="85"/>
      <c r="DLS102" s="85"/>
      <c r="DLT102" s="85"/>
      <c r="DLU102" s="85"/>
      <c r="DLV102" s="85"/>
      <c r="DLW102" s="85"/>
      <c r="DLX102" s="85"/>
      <c r="DLY102" s="85"/>
      <c r="DLZ102" s="85"/>
      <c r="DMA102" s="85"/>
      <c r="DMB102" s="85"/>
      <c r="DMC102" s="85"/>
      <c r="DMD102" s="85"/>
      <c r="DME102" s="85"/>
      <c r="DMF102" s="85"/>
      <c r="DMG102" s="85"/>
      <c r="DMH102" s="85"/>
      <c r="DMI102" s="85"/>
      <c r="DMJ102" s="85"/>
      <c r="DMK102" s="85"/>
      <c r="DML102" s="85"/>
      <c r="DMM102" s="85"/>
      <c r="DMN102" s="85"/>
      <c r="DMO102" s="85"/>
      <c r="DMP102" s="85"/>
      <c r="DMQ102" s="85"/>
      <c r="DMR102" s="85"/>
      <c r="DMS102" s="85"/>
      <c r="DMT102" s="85"/>
      <c r="DMU102" s="85"/>
      <c r="DMV102" s="85"/>
      <c r="DMW102" s="85"/>
      <c r="DMX102" s="85"/>
      <c r="DMY102" s="85"/>
      <c r="DMZ102" s="85"/>
      <c r="DNA102" s="85"/>
      <c r="DNB102" s="85"/>
      <c r="DNC102" s="85"/>
      <c r="DND102" s="85"/>
      <c r="DNE102" s="85"/>
      <c r="DNF102" s="85"/>
      <c r="DNG102" s="85"/>
      <c r="DNH102" s="85"/>
      <c r="DNI102" s="85"/>
      <c r="DNJ102" s="85"/>
      <c r="DNK102" s="85"/>
      <c r="DNL102" s="85"/>
      <c r="DNM102" s="85"/>
      <c r="DNN102" s="85"/>
      <c r="DNO102" s="85"/>
      <c r="DNP102" s="85"/>
      <c r="DNQ102" s="85"/>
      <c r="DNR102" s="85"/>
      <c r="DNS102" s="85"/>
      <c r="DNT102" s="85"/>
      <c r="DNU102" s="85"/>
      <c r="DNV102" s="85"/>
      <c r="DNW102" s="85"/>
      <c r="DNX102" s="85"/>
      <c r="DNY102" s="85"/>
      <c r="DNZ102" s="85"/>
      <c r="DOA102" s="85"/>
      <c r="DOB102" s="85"/>
      <c r="DOC102" s="85"/>
      <c r="DOD102" s="85"/>
      <c r="DOE102" s="85"/>
      <c r="DOF102" s="85"/>
      <c r="DOG102" s="85"/>
      <c r="DOH102" s="85"/>
      <c r="DOI102" s="85"/>
      <c r="DOJ102" s="85"/>
      <c r="DOK102" s="85"/>
      <c r="DOL102" s="85"/>
      <c r="DOM102" s="85"/>
      <c r="DON102" s="85"/>
      <c r="DOO102" s="85"/>
      <c r="DOP102" s="85"/>
      <c r="DOQ102" s="85"/>
      <c r="DOR102" s="85"/>
      <c r="DOS102" s="85"/>
      <c r="DOT102" s="85"/>
      <c r="DOU102" s="85"/>
      <c r="DOV102" s="85"/>
      <c r="DOW102" s="85"/>
      <c r="DOX102" s="85"/>
      <c r="DOY102" s="85"/>
      <c r="DOZ102" s="85"/>
      <c r="DPA102" s="85"/>
      <c r="DPB102" s="85"/>
      <c r="DPC102" s="85"/>
      <c r="DPD102" s="85"/>
      <c r="DPE102" s="85"/>
      <c r="DPF102" s="85"/>
      <c r="DPG102" s="85"/>
      <c r="DPH102" s="85"/>
      <c r="DPI102" s="85"/>
      <c r="DPJ102" s="85"/>
      <c r="DPK102" s="85"/>
      <c r="DPL102" s="85"/>
      <c r="DPM102" s="85"/>
      <c r="DPN102" s="85"/>
      <c r="DPO102" s="85"/>
      <c r="DPP102" s="85"/>
      <c r="DPQ102" s="85"/>
      <c r="DPR102" s="85"/>
      <c r="DPS102" s="85"/>
      <c r="DPT102" s="85"/>
      <c r="DPU102" s="85"/>
      <c r="DPV102" s="85"/>
      <c r="DPW102" s="85"/>
      <c r="DPX102" s="85"/>
      <c r="DPY102" s="85"/>
      <c r="DPZ102" s="85"/>
      <c r="DQA102" s="85"/>
      <c r="DQB102" s="85"/>
      <c r="DQC102" s="85"/>
      <c r="DQD102" s="85"/>
      <c r="DQE102" s="85"/>
      <c r="DQF102" s="85"/>
      <c r="DQG102" s="85"/>
      <c r="DQH102" s="85"/>
      <c r="DQI102" s="85"/>
      <c r="DQJ102" s="85"/>
      <c r="DQK102" s="85"/>
      <c r="DQL102" s="85"/>
      <c r="DQM102" s="85"/>
      <c r="DQN102" s="85"/>
      <c r="DQO102" s="85"/>
      <c r="DQP102" s="85"/>
      <c r="DQQ102" s="85"/>
      <c r="DQR102" s="85"/>
      <c r="DQS102" s="85"/>
      <c r="DQT102" s="85"/>
      <c r="DQU102" s="85"/>
      <c r="DQV102" s="85"/>
      <c r="DQW102" s="85"/>
      <c r="DQX102" s="85"/>
      <c r="DQY102" s="85"/>
      <c r="DQZ102" s="85"/>
      <c r="DRA102" s="85"/>
      <c r="DRB102" s="85"/>
      <c r="DRC102" s="85"/>
      <c r="DRD102" s="85"/>
      <c r="DRE102" s="85"/>
      <c r="DRF102" s="85"/>
      <c r="DRG102" s="85"/>
      <c r="DRH102" s="85"/>
      <c r="DRI102" s="85"/>
      <c r="DRJ102" s="85"/>
      <c r="DRK102" s="85"/>
      <c r="DRL102" s="85"/>
      <c r="DRM102" s="85"/>
      <c r="DRN102" s="85"/>
      <c r="DRO102" s="85"/>
      <c r="DRP102" s="85"/>
      <c r="DRQ102" s="85"/>
      <c r="DRR102" s="85"/>
      <c r="DRS102" s="85"/>
      <c r="DRT102" s="85"/>
      <c r="DRU102" s="85"/>
      <c r="DRV102" s="85"/>
      <c r="DRW102" s="85"/>
      <c r="DRX102" s="85"/>
      <c r="DRY102" s="85"/>
      <c r="DRZ102" s="85"/>
      <c r="DSA102" s="85"/>
      <c r="DSB102" s="85"/>
      <c r="DSC102" s="85"/>
      <c r="DSD102" s="85"/>
      <c r="DSE102" s="85"/>
      <c r="DSF102" s="85"/>
      <c r="DSG102" s="85"/>
      <c r="DSH102" s="85"/>
      <c r="DSI102" s="85"/>
      <c r="DSJ102" s="85"/>
      <c r="DSK102" s="85"/>
      <c r="DSL102" s="85"/>
      <c r="DSM102" s="85"/>
      <c r="DSN102" s="85"/>
      <c r="DSO102" s="85"/>
      <c r="DSP102" s="85"/>
      <c r="DSQ102" s="85"/>
      <c r="DSR102" s="85"/>
      <c r="DSS102" s="85"/>
      <c r="DST102" s="85"/>
      <c r="DSU102" s="85"/>
      <c r="DSV102" s="85"/>
      <c r="DSW102" s="85"/>
      <c r="DSX102" s="85"/>
      <c r="DSY102" s="85"/>
      <c r="DSZ102" s="85"/>
      <c r="DTA102" s="85"/>
      <c r="DTB102" s="85"/>
      <c r="DTC102" s="85"/>
      <c r="DTD102" s="85"/>
      <c r="DTE102" s="85"/>
      <c r="DTF102" s="85"/>
      <c r="DTG102" s="85"/>
      <c r="DTH102" s="85"/>
      <c r="DTI102" s="85"/>
      <c r="DTJ102" s="85"/>
      <c r="DTK102" s="85"/>
      <c r="DTL102" s="85"/>
      <c r="DTM102" s="85"/>
      <c r="DTN102" s="85"/>
      <c r="DTO102" s="85"/>
      <c r="DTP102" s="85"/>
      <c r="DTQ102" s="85"/>
      <c r="DTR102" s="85"/>
      <c r="DTS102" s="85"/>
      <c r="DTT102" s="85"/>
      <c r="DTU102" s="85"/>
      <c r="DTV102" s="85"/>
      <c r="DTW102" s="85"/>
      <c r="DTX102" s="85"/>
      <c r="DTY102" s="85"/>
      <c r="DTZ102" s="85"/>
      <c r="DUA102" s="85"/>
      <c r="DUB102" s="85"/>
      <c r="DUC102" s="85"/>
      <c r="DUD102" s="85"/>
      <c r="DUE102" s="85"/>
      <c r="DUF102" s="85"/>
      <c r="DUG102" s="85"/>
      <c r="DUH102" s="85"/>
      <c r="DUI102" s="85"/>
      <c r="DUJ102" s="85"/>
      <c r="DUK102" s="85"/>
      <c r="DUL102" s="85"/>
      <c r="DUM102" s="85"/>
      <c r="DUN102" s="85"/>
      <c r="DUO102" s="85"/>
      <c r="DUP102" s="85"/>
      <c r="DUQ102" s="85"/>
      <c r="DUR102" s="85"/>
      <c r="DUS102" s="85"/>
      <c r="DUT102" s="85"/>
      <c r="DUU102" s="85"/>
      <c r="DUV102" s="85"/>
      <c r="DUW102" s="85"/>
      <c r="DUX102" s="85"/>
      <c r="DUY102" s="85"/>
      <c r="DUZ102" s="85"/>
      <c r="DVA102" s="85"/>
      <c r="DVB102" s="85"/>
      <c r="DVC102" s="85"/>
      <c r="DVD102" s="85"/>
      <c r="DVE102" s="85"/>
      <c r="DVF102" s="85"/>
      <c r="DVG102" s="85"/>
      <c r="DVH102" s="85"/>
      <c r="DVI102" s="85"/>
      <c r="DVJ102" s="85"/>
      <c r="DVK102" s="85"/>
      <c r="DVL102" s="85"/>
      <c r="DVM102" s="85"/>
      <c r="DVN102" s="85"/>
      <c r="DVO102" s="85"/>
      <c r="DVP102" s="85"/>
      <c r="DVQ102" s="85"/>
      <c r="DVR102" s="85"/>
      <c r="DVS102" s="85"/>
      <c r="DVT102" s="85"/>
      <c r="DVU102" s="85"/>
      <c r="DVV102" s="85"/>
      <c r="DVW102" s="85"/>
      <c r="DVX102" s="85"/>
      <c r="DVY102" s="85"/>
      <c r="DVZ102" s="85"/>
      <c r="DWA102" s="85"/>
      <c r="DWB102" s="85"/>
      <c r="DWC102" s="85"/>
      <c r="DWD102" s="85"/>
      <c r="DWE102" s="85"/>
      <c r="DWF102" s="85"/>
      <c r="DWG102" s="85"/>
      <c r="DWH102" s="85"/>
      <c r="DWI102" s="85"/>
      <c r="DWJ102" s="85"/>
      <c r="DWK102" s="85"/>
      <c r="DWL102" s="85"/>
      <c r="DWM102" s="85"/>
      <c r="DWN102" s="85"/>
      <c r="DWO102" s="85"/>
      <c r="DWP102" s="85"/>
      <c r="DWQ102" s="85"/>
      <c r="DWR102" s="85"/>
      <c r="DWS102" s="85"/>
      <c r="DWT102" s="85"/>
      <c r="DWU102" s="85"/>
      <c r="DWV102" s="85"/>
      <c r="DWW102" s="85"/>
      <c r="DWX102" s="85"/>
      <c r="DWY102" s="85"/>
      <c r="DWZ102" s="85"/>
      <c r="DXA102" s="85"/>
      <c r="DXB102" s="85"/>
      <c r="DXC102" s="85"/>
      <c r="DXD102" s="85"/>
      <c r="DXE102" s="85"/>
      <c r="DXF102" s="85"/>
      <c r="DXG102" s="85"/>
      <c r="DXH102" s="85"/>
      <c r="DXI102" s="85"/>
      <c r="DXJ102" s="85"/>
      <c r="DXK102" s="85"/>
      <c r="DXL102" s="85"/>
      <c r="DXM102" s="85"/>
      <c r="DXN102" s="85"/>
      <c r="DXO102" s="85"/>
      <c r="DXP102" s="85"/>
      <c r="DXQ102" s="85"/>
      <c r="DXR102" s="85"/>
      <c r="DXS102" s="85"/>
      <c r="DXT102" s="85"/>
      <c r="DXU102" s="85"/>
      <c r="DXV102" s="85"/>
      <c r="DXW102" s="85"/>
      <c r="DXX102" s="85"/>
      <c r="DXY102" s="85"/>
      <c r="DXZ102" s="85"/>
      <c r="DYA102" s="85"/>
      <c r="DYB102" s="85"/>
      <c r="DYC102" s="85"/>
      <c r="DYD102" s="85"/>
      <c r="DYE102" s="85"/>
      <c r="DYF102" s="85"/>
      <c r="DYG102" s="85"/>
      <c r="DYH102" s="85"/>
      <c r="DYI102" s="85"/>
      <c r="DYJ102" s="85"/>
      <c r="DYK102" s="85"/>
      <c r="DYL102" s="85"/>
      <c r="DYM102" s="85"/>
      <c r="DYN102" s="85"/>
      <c r="DYO102" s="85"/>
      <c r="DYP102" s="85"/>
      <c r="DYQ102" s="85"/>
      <c r="DYR102" s="85"/>
      <c r="DYS102" s="85"/>
      <c r="DYT102" s="85"/>
      <c r="DYU102" s="85"/>
      <c r="DYV102" s="85"/>
      <c r="DYW102" s="85"/>
      <c r="DYX102" s="85"/>
      <c r="DYY102" s="85"/>
      <c r="DYZ102" s="85"/>
      <c r="DZA102" s="85"/>
      <c r="DZB102" s="85"/>
      <c r="DZC102" s="85"/>
      <c r="DZD102" s="85"/>
      <c r="DZE102" s="85"/>
      <c r="DZF102" s="85"/>
      <c r="DZG102" s="85"/>
      <c r="DZH102" s="85"/>
      <c r="DZI102" s="85"/>
      <c r="DZJ102" s="85"/>
      <c r="DZK102" s="85"/>
      <c r="DZL102" s="85"/>
      <c r="DZM102" s="85"/>
      <c r="DZN102" s="85"/>
      <c r="DZO102" s="85"/>
      <c r="DZP102" s="85"/>
      <c r="DZQ102" s="85"/>
      <c r="DZR102" s="85"/>
      <c r="DZS102" s="85"/>
      <c r="DZT102" s="85"/>
      <c r="DZU102" s="85"/>
      <c r="DZV102" s="85"/>
      <c r="DZW102" s="85"/>
      <c r="DZX102" s="85"/>
      <c r="DZY102" s="85"/>
      <c r="DZZ102" s="85"/>
      <c r="EAA102" s="85"/>
      <c r="EAB102" s="85"/>
      <c r="EAC102" s="85"/>
      <c r="EAD102" s="85"/>
      <c r="EAE102" s="85"/>
      <c r="EAF102" s="85"/>
      <c r="EAG102" s="85"/>
      <c r="EAH102" s="85"/>
      <c r="EAI102" s="85"/>
      <c r="EAJ102" s="85"/>
      <c r="EAK102" s="85"/>
      <c r="EAL102" s="85"/>
      <c r="EAM102" s="85"/>
      <c r="EAN102" s="85"/>
      <c r="EAO102" s="85"/>
      <c r="EAP102" s="85"/>
      <c r="EAQ102" s="85"/>
      <c r="EAR102" s="85"/>
      <c r="EAS102" s="85"/>
      <c r="EAT102" s="85"/>
      <c r="EAU102" s="85"/>
      <c r="EAV102" s="85"/>
      <c r="EAW102" s="85"/>
      <c r="EAX102" s="85"/>
      <c r="EAY102" s="85"/>
      <c r="EAZ102" s="85"/>
      <c r="EBA102" s="85"/>
      <c r="EBB102" s="85"/>
      <c r="EBC102" s="85"/>
      <c r="EBD102" s="85"/>
      <c r="EBE102" s="85"/>
      <c r="EBF102" s="85"/>
      <c r="EBG102" s="85"/>
      <c r="EBH102" s="85"/>
      <c r="EBI102" s="85"/>
      <c r="EBJ102" s="85"/>
      <c r="EBK102" s="85"/>
      <c r="EBL102" s="85"/>
      <c r="EBM102" s="85"/>
      <c r="EBN102" s="85"/>
      <c r="EBO102" s="85"/>
      <c r="EBP102" s="85"/>
      <c r="EBQ102" s="85"/>
      <c r="EBR102" s="85"/>
      <c r="EBS102" s="85"/>
      <c r="EBT102" s="85"/>
      <c r="EBU102" s="85"/>
      <c r="EBV102" s="85"/>
      <c r="EBW102" s="85"/>
      <c r="EBX102" s="85"/>
      <c r="EBY102" s="85"/>
      <c r="EBZ102" s="85"/>
      <c r="ECA102" s="85"/>
      <c r="ECB102" s="85"/>
      <c r="ECC102" s="85"/>
      <c r="ECD102" s="85"/>
      <c r="ECE102" s="85"/>
      <c r="ECF102" s="85"/>
      <c r="ECG102" s="85"/>
      <c r="ECH102" s="85"/>
      <c r="ECI102" s="85"/>
      <c r="ECJ102" s="85"/>
      <c r="ECK102" s="85"/>
      <c r="ECL102" s="85"/>
      <c r="ECM102" s="85"/>
      <c r="ECN102" s="85"/>
      <c r="ECO102" s="85"/>
      <c r="ECP102" s="85"/>
      <c r="ECQ102" s="85"/>
      <c r="ECR102" s="85"/>
      <c r="ECS102" s="85"/>
      <c r="ECT102" s="85"/>
      <c r="ECU102" s="85"/>
      <c r="ECV102" s="85"/>
      <c r="ECW102" s="85"/>
      <c r="ECX102" s="85"/>
      <c r="ECY102" s="85"/>
      <c r="ECZ102" s="85"/>
      <c r="EDA102" s="85"/>
      <c r="EDB102" s="85"/>
      <c r="EDC102" s="85"/>
      <c r="EDD102" s="85"/>
      <c r="EDE102" s="85"/>
      <c r="EDF102" s="85"/>
      <c r="EDG102" s="85"/>
      <c r="EDH102" s="85"/>
      <c r="EDI102" s="85"/>
      <c r="EDJ102" s="85"/>
      <c r="EDK102" s="85"/>
      <c r="EDL102" s="85"/>
      <c r="EDM102" s="85"/>
      <c r="EDN102" s="85"/>
      <c r="EDO102" s="85"/>
      <c r="EDP102" s="85"/>
      <c r="EDQ102" s="85"/>
      <c r="EDR102" s="85"/>
      <c r="EDS102" s="85"/>
      <c r="EDT102" s="85"/>
      <c r="EDU102" s="85"/>
      <c r="EDV102" s="85"/>
      <c r="EDW102" s="85"/>
      <c r="EDX102" s="85"/>
      <c r="EDY102" s="85"/>
      <c r="EDZ102" s="85"/>
      <c r="EEA102" s="85"/>
      <c r="EEB102" s="85"/>
      <c r="EEC102" s="85"/>
      <c r="EED102" s="85"/>
      <c r="EEE102" s="85"/>
      <c r="EEF102" s="85"/>
      <c r="EEG102" s="85"/>
      <c r="EEH102" s="85"/>
      <c r="EEI102" s="85"/>
      <c r="EEJ102" s="85"/>
      <c r="EEK102" s="85"/>
      <c r="EEL102" s="85"/>
      <c r="EEM102" s="85"/>
      <c r="EEN102" s="85"/>
      <c r="EEO102" s="85"/>
      <c r="EEP102" s="85"/>
      <c r="EEQ102" s="85"/>
      <c r="EER102" s="85"/>
      <c r="EES102" s="85"/>
      <c r="EET102" s="85"/>
      <c r="EEU102" s="85"/>
      <c r="EEV102" s="85"/>
      <c r="EEW102" s="85"/>
      <c r="EEX102" s="85"/>
      <c r="EEY102" s="85"/>
      <c r="EEZ102" s="85"/>
      <c r="EFA102" s="85"/>
      <c r="EFB102" s="85"/>
      <c r="EFC102" s="85"/>
      <c r="EFD102" s="85"/>
      <c r="EFE102" s="85"/>
      <c r="EFF102" s="85"/>
      <c r="EFG102" s="85"/>
      <c r="EFH102" s="85"/>
      <c r="EFI102" s="85"/>
      <c r="EFJ102" s="85"/>
      <c r="EFK102" s="85"/>
      <c r="EFL102" s="85"/>
      <c r="EFM102" s="85"/>
      <c r="EFN102" s="85"/>
      <c r="EFO102" s="85"/>
      <c r="EFP102" s="85"/>
      <c r="EFQ102" s="85"/>
      <c r="EFR102" s="85"/>
      <c r="EFS102" s="85"/>
      <c r="EFT102" s="85"/>
      <c r="EFU102" s="85"/>
      <c r="EFV102" s="85"/>
      <c r="EFW102" s="85"/>
      <c r="EFX102" s="85"/>
      <c r="EFY102" s="85"/>
      <c r="EFZ102" s="85"/>
      <c r="EGA102" s="85"/>
      <c r="EGB102" s="85"/>
      <c r="EGC102" s="85"/>
      <c r="EGD102" s="85"/>
      <c r="EGE102" s="85"/>
      <c r="EGF102" s="85"/>
      <c r="EGG102" s="85"/>
      <c r="EGH102" s="85"/>
      <c r="EGI102" s="85"/>
      <c r="EGJ102" s="85"/>
      <c r="EGK102" s="85"/>
      <c r="EGL102" s="85"/>
      <c r="EGM102" s="85"/>
      <c r="EGN102" s="85"/>
      <c r="EGO102" s="85"/>
      <c r="EGP102" s="85"/>
      <c r="EGQ102" s="85"/>
      <c r="EGR102" s="85"/>
      <c r="EGS102" s="85"/>
      <c r="EGT102" s="85"/>
      <c r="EGU102" s="85"/>
      <c r="EGV102" s="85"/>
      <c r="EGW102" s="85"/>
      <c r="EGX102" s="85"/>
      <c r="EGY102" s="85"/>
      <c r="EGZ102" s="85"/>
      <c r="EHA102" s="85"/>
      <c r="EHB102" s="85"/>
      <c r="EHC102" s="85"/>
      <c r="EHD102" s="85"/>
      <c r="EHE102" s="85"/>
      <c r="EHF102" s="85"/>
      <c r="EHG102" s="85"/>
      <c r="EHH102" s="85"/>
      <c r="EHI102" s="85"/>
      <c r="EHJ102" s="85"/>
      <c r="EHK102" s="85"/>
      <c r="EHL102" s="85"/>
      <c r="EHM102" s="85"/>
      <c r="EHN102" s="85"/>
      <c r="EHO102" s="85"/>
      <c r="EHP102" s="85"/>
      <c r="EHQ102" s="85"/>
      <c r="EHR102" s="85"/>
      <c r="EHS102" s="85"/>
      <c r="EHT102" s="85"/>
      <c r="EHU102" s="85"/>
      <c r="EHV102" s="85"/>
      <c r="EHW102" s="85"/>
      <c r="EHX102" s="85"/>
      <c r="EHY102" s="85"/>
      <c r="EHZ102" s="85"/>
      <c r="EIA102" s="85"/>
      <c r="EIB102" s="85"/>
      <c r="EIC102" s="85"/>
      <c r="EID102" s="85"/>
      <c r="EIE102" s="85"/>
      <c r="EIF102" s="85"/>
      <c r="EIG102" s="85"/>
      <c r="EIH102" s="85"/>
      <c r="EII102" s="85"/>
      <c r="EIJ102" s="85"/>
      <c r="EIK102" s="85"/>
      <c r="EIL102" s="85"/>
      <c r="EIM102" s="85"/>
      <c r="EIN102" s="85"/>
      <c r="EIO102" s="85"/>
      <c r="EIP102" s="85"/>
      <c r="EIQ102" s="85"/>
      <c r="EIR102" s="85"/>
      <c r="EIS102" s="85"/>
      <c r="EIT102" s="85"/>
      <c r="EIU102" s="85"/>
      <c r="EIV102" s="85"/>
      <c r="EIW102" s="85"/>
      <c r="EIX102" s="85"/>
      <c r="EIY102" s="85"/>
      <c r="EIZ102" s="85"/>
      <c r="EJA102" s="85"/>
      <c r="EJB102" s="85"/>
      <c r="EJC102" s="85"/>
      <c r="EJD102" s="85"/>
      <c r="EJE102" s="85"/>
      <c r="EJF102" s="85"/>
      <c r="EJG102" s="85"/>
      <c r="EJH102" s="85"/>
      <c r="EJI102" s="85"/>
      <c r="EJJ102" s="85"/>
      <c r="EJK102" s="85"/>
      <c r="EJL102" s="85"/>
      <c r="EJM102" s="85"/>
      <c r="EJN102" s="85"/>
      <c r="EJO102" s="85"/>
      <c r="EJP102" s="85"/>
      <c r="EJQ102" s="85"/>
      <c r="EJR102" s="85"/>
      <c r="EJS102" s="85"/>
      <c r="EJT102" s="85"/>
      <c r="EJU102" s="85"/>
      <c r="EJV102" s="85"/>
      <c r="EJW102" s="85"/>
      <c r="EJX102" s="85"/>
      <c r="EJY102" s="85"/>
      <c r="EJZ102" s="85"/>
      <c r="EKA102" s="85"/>
      <c r="EKB102" s="85"/>
      <c r="EKC102" s="85"/>
      <c r="EKD102" s="85"/>
      <c r="EKE102" s="85"/>
      <c r="EKF102" s="85"/>
      <c r="EKG102" s="85"/>
      <c r="EKH102" s="85"/>
      <c r="EKI102" s="85"/>
      <c r="EKJ102" s="85"/>
      <c r="EKK102" s="85"/>
      <c r="EKL102" s="85"/>
      <c r="EKM102" s="85"/>
      <c r="EKN102" s="85"/>
      <c r="EKO102" s="85"/>
      <c r="EKP102" s="85"/>
      <c r="EKQ102" s="85"/>
      <c r="EKR102" s="85"/>
      <c r="EKS102" s="85"/>
      <c r="EKT102" s="85"/>
      <c r="EKU102" s="85"/>
      <c r="EKV102" s="85"/>
      <c r="EKW102" s="85"/>
      <c r="EKX102" s="85"/>
      <c r="EKY102" s="85"/>
      <c r="EKZ102" s="85"/>
      <c r="ELA102" s="85"/>
      <c r="ELB102" s="85"/>
      <c r="ELC102" s="85"/>
      <c r="ELD102" s="85"/>
      <c r="ELE102" s="85"/>
      <c r="ELF102" s="85"/>
      <c r="ELG102" s="85"/>
      <c r="ELH102" s="85"/>
      <c r="ELI102" s="85"/>
      <c r="ELJ102" s="85"/>
      <c r="ELK102" s="85"/>
      <c r="ELL102" s="85"/>
      <c r="ELM102" s="85"/>
      <c r="ELN102" s="85"/>
      <c r="ELO102" s="85"/>
      <c r="ELP102" s="85"/>
      <c r="ELQ102" s="85"/>
      <c r="ELR102" s="85"/>
      <c r="ELS102" s="85"/>
      <c r="ELT102" s="85"/>
      <c r="ELU102" s="85"/>
      <c r="ELV102" s="85"/>
      <c r="ELW102" s="85"/>
      <c r="ELX102" s="85"/>
      <c r="ELY102" s="85"/>
      <c r="ELZ102" s="85"/>
      <c r="EMA102" s="85"/>
      <c r="EMB102" s="85"/>
      <c r="EMC102" s="85"/>
      <c r="EMD102" s="85"/>
      <c r="EME102" s="85"/>
      <c r="EMF102" s="85"/>
      <c r="EMG102" s="85"/>
      <c r="EMH102" s="85"/>
      <c r="EMI102" s="85"/>
      <c r="EMJ102" s="85"/>
      <c r="EMK102" s="85"/>
      <c r="EML102" s="85"/>
      <c r="EMM102" s="85"/>
      <c r="EMN102" s="85"/>
      <c r="EMO102" s="85"/>
      <c r="EMP102" s="85"/>
      <c r="EMQ102" s="85"/>
      <c r="EMR102" s="85"/>
      <c r="EMS102" s="85"/>
      <c r="EMT102" s="85"/>
      <c r="EMU102" s="85"/>
      <c r="EMV102" s="85"/>
      <c r="EMW102" s="85"/>
      <c r="EMX102" s="85"/>
      <c r="EMY102" s="85"/>
      <c r="EMZ102" s="85"/>
      <c r="ENA102" s="85"/>
      <c r="ENB102" s="85"/>
      <c r="ENC102" s="85"/>
      <c r="END102" s="85"/>
      <c r="ENE102" s="85"/>
      <c r="ENF102" s="85"/>
      <c r="ENG102" s="85"/>
      <c r="ENH102" s="85"/>
      <c r="ENI102" s="85"/>
      <c r="ENJ102" s="85"/>
      <c r="ENK102" s="85"/>
      <c r="ENL102" s="85"/>
      <c r="ENM102" s="85"/>
      <c r="ENN102" s="85"/>
      <c r="ENO102" s="85"/>
      <c r="ENP102" s="85"/>
      <c r="ENQ102" s="85"/>
      <c r="ENR102" s="85"/>
      <c r="ENS102" s="85"/>
      <c r="ENT102" s="85"/>
      <c r="ENU102" s="85"/>
      <c r="ENV102" s="85"/>
      <c r="ENW102" s="85"/>
      <c r="ENX102" s="85"/>
      <c r="ENY102" s="85"/>
      <c r="ENZ102" s="85"/>
      <c r="EOA102" s="85"/>
      <c r="EOB102" s="85"/>
      <c r="EOC102" s="85"/>
      <c r="EOD102" s="85"/>
      <c r="EOE102" s="85"/>
      <c r="EOF102" s="85"/>
      <c r="EOG102" s="85"/>
      <c r="EOH102" s="85"/>
      <c r="EOI102" s="85"/>
      <c r="EOJ102" s="85"/>
      <c r="EOK102" s="85"/>
      <c r="EOL102" s="85"/>
      <c r="EOM102" s="85"/>
      <c r="EON102" s="85"/>
      <c r="EOO102" s="85"/>
      <c r="EOP102" s="85"/>
      <c r="EOQ102" s="85"/>
      <c r="EOR102" s="85"/>
      <c r="EOS102" s="85"/>
      <c r="EOT102" s="85"/>
      <c r="EOU102" s="85"/>
      <c r="EOV102" s="85"/>
      <c r="EOW102" s="85"/>
      <c r="EOX102" s="85"/>
      <c r="EOY102" s="85"/>
      <c r="EOZ102" s="85"/>
      <c r="EPA102" s="85"/>
      <c r="EPB102" s="85"/>
      <c r="EPC102" s="85"/>
      <c r="EPD102" s="85"/>
      <c r="EPE102" s="85"/>
      <c r="EPF102" s="85"/>
      <c r="EPG102" s="85"/>
      <c r="EPH102" s="85"/>
      <c r="EPI102" s="85"/>
      <c r="EPJ102" s="85"/>
      <c r="EPK102" s="85"/>
      <c r="EPL102" s="85"/>
      <c r="EPM102" s="85"/>
      <c r="EPN102" s="85"/>
      <c r="EPO102" s="85"/>
      <c r="EPP102" s="85"/>
      <c r="EPQ102" s="85"/>
      <c r="EPR102" s="85"/>
      <c r="EPS102" s="85"/>
      <c r="EPT102" s="85"/>
      <c r="EPU102" s="85"/>
      <c r="EPV102" s="85"/>
      <c r="EPW102" s="85"/>
      <c r="EPX102" s="85"/>
      <c r="EPY102" s="85"/>
      <c r="EPZ102" s="85"/>
      <c r="EQA102" s="85"/>
      <c r="EQB102" s="85"/>
      <c r="EQC102" s="85"/>
      <c r="EQD102" s="85"/>
      <c r="EQE102" s="85"/>
      <c r="EQF102" s="85"/>
      <c r="EQG102" s="85"/>
      <c r="EQH102" s="85"/>
      <c r="EQI102" s="85"/>
      <c r="EQJ102" s="85"/>
      <c r="EQK102" s="85"/>
      <c r="EQL102" s="85"/>
      <c r="EQM102" s="85"/>
      <c r="EQN102" s="85"/>
      <c r="EQO102" s="85"/>
      <c r="EQP102" s="85"/>
      <c r="EQQ102" s="85"/>
      <c r="EQR102" s="85"/>
      <c r="EQS102" s="85"/>
      <c r="EQT102" s="85"/>
      <c r="EQU102" s="85"/>
      <c r="EQV102" s="85"/>
      <c r="EQW102" s="85"/>
      <c r="EQX102" s="85"/>
      <c r="EQY102" s="85"/>
      <c r="EQZ102" s="85"/>
      <c r="ERA102" s="85"/>
      <c r="ERB102" s="85"/>
      <c r="ERC102" s="85"/>
      <c r="ERD102" s="85"/>
      <c r="ERE102" s="85"/>
      <c r="ERF102" s="85"/>
      <c r="ERG102" s="85"/>
      <c r="ERH102" s="85"/>
      <c r="ERI102" s="85"/>
      <c r="ERJ102" s="85"/>
      <c r="ERK102" s="85"/>
      <c r="ERL102" s="85"/>
      <c r="ERM102" s="85"/>
      <c r="ERN102" s="85"/>
      <c r="ERO102" s="85"/>
      <c r="ERP102" s="85"/>
      <c r="ERQ102" s="85"/>
      <c r="ERR102" s="85"/>
      <c r="ERS102" s="85"/>
      <c r="ERT102" s="85"/>
      <c r="ERU102" s="85"/>
      <c r="ERV102" s="85"/>
      <c r="ERW102" s="85"/>
      <c r="ERX102" s="85"/>
      <c r="ERY102" s="85"/>
      <c r="ERZ102" s="85"/>
      <c r="ESA102" s="85"/>
      <c r="ESB102" s="85"/>
      <c r="ESC102" s="85"/>
      <c r="ESD102" s="85"/>
      <c r="ESE102" s="85"/>
      <c r="ESF102" s="85"/>
      <c r="ESG102" s="85"/>
      <c r="ESH102" s="85"/>
      <c r="ESI102" s="85"/>
      <c r="ESJ102" s="85"/>
      <c r="ESK102" s="85"/>
      <c r="ESL102" s="85"/>
      <c r="ESM102" s="85"/>
      <c r="ESN102" s="85"/>
      <c r="ESO102" s="85"/>
      <c r="ESP102" s="85"/>
      <c r="ESQ102" s="85"/>
      <c r="ESR102" s="85"/>
      <c r="ESS102" s="85"/>
      <c r="EST102" s="85"/>
      <c r="ESU102" s="85"/>
      <c r="ESV102" s="85"/>
      <c r="ESW102" s="85"/>
      <c r="ESX102" s="85"/>
      <c r="ESY102" s="85"/>
      <c r="ESZ102" s="85"/>
      <c r="ETA102" s="85"/>
      <c r="ETB102" s="85"/>
      <c r="ETC102" s="85"/>
      <c r="ETD102" s="85"/>
      <c r="ETE102" s="85"/>
      <c r="ETF102" s="85"/>
      <c r="ETG102" s="85"/>
      <c r="ETH102" s="85"/>
      <c r="ETI102" s="85"/>
      <c r="ETJ102" s="85"/>
      <c r="ETK102" s="85"/>
      <c r="ETL102" s="85"/>
      <c r="ETM102" s="85"/>
      <c r="ETN102" s="85"/>
      <c r="ETO102" s="85"/>
      <c r="ETP102" s="85"/>
      <c r="ETQ102" s="85"/>
      <c r="ETR102" s="85"/>
      <c r="ETS102" s="85"/>
      <c r="ETT102" s="85"/>
      <c r="ETU102" s="85"/>
      <c r="ETV102" s="85"/>
      <c r="ETW102" s="85"/>
      <c r="ETX102" s="85"/>
      <c r="ETY102" s="85"/>
      <c r="ETZ102" s="85"/>
      <c r="EUA102" s="85"/>
      <c r="EUB102" s="85"/>
      <c r="EUC102" s="85"/>
      <c r="EUD102" s="85"/>
      <c r="EUE102" s="85"/>
      <c r="EUF102" s="85"/>
      <c r="EUG102" s="85"/>
      <c r="EUH102" s="85"/>
      <c r="EUI102" s="85"/>
      <c r="EUJ102" s="85"/>
      <c r="EUK102" s="85"/>
      <c r="EUL102" s="85"/>
      <c r="EUM102" s="85"/>
      <c r="EUN102" s="85"/>
      <c r="EUO102" s="85"/>
      <c r="EUP102" s="85"/>
      <c r="EUQ102" s="85"/>
      <c r="EUR102" s="85"/>
      <c r="EUS102" s="85"/>
      <c r="EUT102" s="85"/>
      <c r="EUU102" s="85"/>
      <c r="EUV102" s="85"/>
      <c r="EUW102" s="85"/>
      <c r="EUX102" s="85"/>
      <c r="EUY102" s="85"/>
      <c r="EUZ102" s="85"/>
      <c r="EVA102" s="85"/>
      <c r="EVB102" s="85"/>
      <c r="EVC102" s="85"/>
      <c r="EVD102" s="85"/>
      <c r="EVE102" s="85"/>
      <c r="EVF102" s="85"/>
      <c r="EVG102" s="85"/>
      <c r="EVH102" s="85"/>
      <c r="EVI102" s="85"/>
      <c r="EVJ102" s="85"/>
      <c r="EVK102" s="85"/>
      <c r="EVL102" s="85"/>
      <c r="EVM102" s="85"/>
      <c r="EVN102" s="85"/>
      <c r="EVO102" s="85"/>
      <c r="EVP102" s="85"/>
      <c r="EVQ102" s="85"/>
      <c r="EVR102" s="85"/>
      <c r="EVS102" s="85"/>
      <c r="EVT102" s="85"/>
      <c r="EVU102" s="85"/>
      <c r="EVV102" s="85"/>
      <c r="EVW102" s="85"/>
      <c r="EVX102" s="85"/>
      <c r="EVY102" s="85"/>
      <c r="EVZ102" s="85"/>
      <c r="EWA102" s="85"/>
      <c r="EWB102" s="85"/>
      <c r="EWC102" s="85"/>
      <c r="EWD102" s="85"/>
      <c r="EWE102" s="85"/>
      <c r="EWF102" s="85"/>
      <c r="EWG102" s="85"/>
      <c r="EWH102" s="85"/>
      <c r="EWI102" s="85"/>
      <c r="EWJ102" s="85"/>
      <c r="EWK102" s="85"/>
      <c r="EWL102" s="85"/>
      <c r="EWM102" s="85"/>
      <c r="EWN102" s="85"/>
      <c r="EWO102" s="85"/>
      <c r="EWP102" s="85"/>
      <c r="EWQ102" s="85"/>
      <c r="EWR102" s="85"/>
      <c r="EWS102" s="85"/>
      <c r="EWT102" s="85"/>
      <c r="EWU102" s="85"/>
      <c r="EWV102" s="85"/>
      <c r="EWW102" s="85"/>
      <c r="EWX102" s="85"/>
      <c r="EWY102" s="85"/>
      <c r="EWZ102" s="85"/>
      <c r="EXA102" s="85"/>
      <c r="EXB102" s="85"/>
      <c r="EXC102" s="85"/>
      <c r="EXD102" s="85"/>
      <c r="EXE102" s="85"/>
      <c r="EXF102" s="85"/>
      <c r="EXG102" s="85"/>
      <c r="EXH102" s="85"/>
      <c r="EXI102" s="85"/>
      <c r="EXJ102" s="85"/>
      <c r="EXK102" s="85"/>
      <c r="EXL102" s="85"/>
      <c r="EXM102" s="85"/>
      <c r="EXN102" s="85"/>
      <c r="EXO102" s="85"/>
      <c r="EXP102" s="85"/>
      <c r="EXQ102" s="85"/>
      <c r="EXR102" s="85"/>
      <c r="EXS102" s="85"/>
      <c r="EXT102" s="85"/>
      <c r="EXU102" s="85"/>
      <c r="EXV102" s="85"/>
      <c r="EXW102" s="85"/>
      <c r="EXX102" s="85"/>
      <c r="EXY102" s="85"/>
      <c r="EXZ102" s="85"/>
      <c r="EYA102" s="85"/>
      <c r="EYB102" s="85"/>
      <c r="EYC102" s="85"/>
      <c r="EYD102" s="85"/>
      <c r="EYE102" s="85"/>
      <c r="EYF102" s="85"/>
      <c r="EYG102" s="85"/>
      <c r="EYH102" s="85"/>
      <c r="EYI102" s="85"/>
      <c r="EYJ102" s="85"/>
      <c r="EYK102" s="85"/>
      <c r="EYL102" s="85"/>
      <c r="EYM102" s="85"/>
      <c r="EYN102" s="85"/>
      <c r="EYO102" s="85"/>
      <c r="EYP102" s="85"/>
      <c r="EYQ102" s="85"/>
      <c r="EYR102" s="85"/>
      <c r="EYS102" s="85"/>
      <c r="EYT102" s="85"/>
      <c r="EYU102" s="85"/>
      <c r="EYV102" s="85"/>
      <c r="EYW102" s="85"/>
      <c r="EYX102" s="85"/>
      <c r="EYY102" s="85"/>
      <c r="EYZ102" s="85"/>
      <c r="EZA102" s="85"/>
      <c r="EZB102" s="85"/>
      <c r="EZC102" s="85"/>
      <c r="EZD102" s="85"/>
      <c r="EZE102" s="85"/>
      <c r="EZF102" s="85"/>
      <c r="EZG102" s="85"/>
      <c r="EZH102" s="85"/>
      <c r="EZI102" s="85"/>
      <c r="EZJ102" s="85"/>
      <c r="EZK102" s="85"/>
      <c r="EZL102" s="85"/>
      <c r="EZM102" s="85"/>
      <c r="EZN102" s="85"/>
      <c r="EZO102" s="85"/>
      <c r="EZP102" s="85"/>
      <c r="EZQ102" s="85"/>
      <c r="EZR102" s="85"/>
      <c r="EZS102" s="85"/>
      <c r="EZT102" s="85"/>
      <c r="EZU102" s="85"/>
      <c r="EZV102" s="85"/>
      <c r="EZW102" s="85"/>
      <c r="EZX102" s="85"/>
      <c r="EZY102" s="85"/>
      <c r="EZZ102" s="85"/>
      <c r="FAA102" s="85"/>
      <c r="FAB102" s="85"/>
      <c r="FAC102" s="85"/>
      <c r="FAD102" s="85"/>
      <c r="FAE102" s="85"/>
      <c r="FAF102" s="85"/>
      <c r="FAG102" s="85"/>
      <c r="FAH102" s="85"/>
      <c r="FAI102" s="85"/>
      <c r="FAJ102" s="85"/>
      <c r="FAK102" s="85"/>
      <c r="FAL102" s="85"/>
      <c r="FAM102" s="85"/>
      <c r="FAN102" s="85"/>
      <c r="FAO102" s="85"/>
      <c r="FAP102" s="85"/>
      <c r="FAQ102" s="85"/>
      <c r="FAR102" s="85"/>
      <c r="FAS102" s="85"/>
      <c r="FAT102" s="85"/>
      <c r="FAU102" s="85"/>
      <c r="FAV102" s="85"/>
      <c r="FAW102" s="85"/>
      <c r="FAX102" s="85"/>
      <c r="FAY102" s="85"/>
      <c r="FAZ102" s="85"/>
      <c r="FBA102" s="85"/>
      <c r="FBB102" s="85"/>
      <c r="FBC102" s="85"/>
      <c r="FBD102" s="85"/>
      <c r="FBE102" s="85"/>
      <c r="FBF102" s="85"/>
      <c r="FBG102" s="85"/>
      <c r="FBH102" s="85"/>
      <c r="FBI102" s="85"/>
      <c r="FBJ102" s="85"/>
      <c r="FBK102" s="85"/>
      <c r="FBL102" s="85"/>
      <c r="FBM102" s="85"/>
      <c r="FBN102" s="85"/>
      <c r="FBO102" s="85"/>
      <c r="FBP102" s="85"/>
      <c r="FBQ102" s="85"/>
      <c r="FBR102" s="85"/>
      <c r="FBS102" s="85"/>
      <c r="FBT102" s="85"/>
      <c r="FBU102" s="85"/>
      <c r="FBV102" s="85"/>
      <c r="FBW102" s="85"/>
      <c r="FBX102" s="85"/>
      <c r="FBY102" s="85"/>
      <c r="FBZ102" s="85"/>
      <c r="FCA102" s="85"/>
      <c r="FCB102" s="85"/>
      <c r="FCC102" s="85"/>
      <c r="FCD102" s="85"/>
      <c r="FCE102" s="85"/>
      <c r="FCF102" s="85"/>
      <c r="FCG102" s="85"/>
      <c r="FCH102" s="85"/>
      <c r="FCI102" s="85"/>
      <c r="FCJ102" s="85"/>
      <c r="FCK102" s="85"/>
      <c r="FCL102" s="85"/>
      <c r="FCM102" s="85"/>
      <c r="FCN102" s="85"/>
      <c r="FCO102" s="85"/>
      <c r="FCP102" s="85"/>
      <c r="FCQ102" s="85"/>
      <c r="FCR102" s="85"/>
      <c r="FCS102" s="85"/>
      <c r="FCT102" s="85"/>
      <c r="FCU102" s="85"/>
      <c r="FCV102" s="85"/>
      <c r="FCW102" s="85"/>
      <c r="FCX102" s="85"/>
      <c r="FCY102" s="85"/>
      <c r="FCZ102" s="85"/>
      <c r="FDA102" s="85"/>
      <c r="FDB102" s="85"/>
      <c r="FDC102" s="85"/>
      <c r="FDD102" s="85"/>
      <c r="FDE102" s="85"/>
      <c r="FDF102" s="85"/>
      <c r="FDG102" s="85"/>
      <c r="FDH102" s="85"/>
      <c r="FDI102" s="85"/>
      <c r="FDJ102" s="85"/>
      <c r="FDK102" s="85"/>
      <c r="FDL102" s="85"/>
      <c r="FDM102" s="85"/>
      <c r="FDN102" s="85"/>
      <c r="FDO102" s="85"/>
      <c r="FDP102" s="85"/>
      <c r="FDQ102" s="85"/>
      <c r="FDR102" s="85"/>
      <c r="FDS102" s="85"/>
      <c r="FDT102" s="85"/>
      <c r="FDU102" s="85"/>
      <c r="FDV102" s="85"/>
      <c r="FDW102" s="85"/>
      <c r="FDX102" s="85"/>
      <c r="FDY102" s="85"/>
      <c r="FDZ102" s="85"/>
      <c r="FEA102" s="85"/>
      <c r="FEB102" s="85"/>
      <c r="FEC102" s="85"/>
      <c r="FED102" s="85"/>
      <c r="FEE102" s="85"/>
      <c r="FEF102" s="85"/>
      <c r="FEG102" s="85"/>
      <c r="FEH102" s="85"/>
      <c r="FEI102" s="85"/>
      <c r="FEJ102" s="85"/>
      <c r="FEK102" s="85"/>
      <c r="FEL102" s="85"/>
      <c r="FEM102" s="85"/>
      <c r="FEN102" s="85"/>
      <c r="FEO102" s="85"/>
      <c r="FEP102" s="85"/>
      <c r="FEQ102" s="85"/>
      <c r="FER102" s="85"/>
      <c r="FES102" s="85"/>
      <c r="FET102" s="85"/>
      <c r="FEU102" s="85"/>
      <c r="FEV102" s="85"/>
      <c r="FEW102" s="85"/>
      <c r="FEX102" s="85"/>
      <c r="FEY102" s="85"/>
      <c r="FEZ102" s="85"/>
      <c r="FFA102" s="85"/>
      <c r="FFB102" s="85"/>
      <c r="FFC102" s="85"/>
      <c r="FFD102" s="85"/>
      <c r="FFE102" s="85"/>
      <c r="FFF102" s="85"/>
      <c r="FFG102" s="85"/>
      <c r="FFH102" s="85"/>
      <c r="FFI102" s="85"/>
      <c r="FFJ102" s="85"/>
      <c r="FFK102" s="85"/>
      <c r="FFL102" s="85"/>
      <c r="FFM102" s="85"/>
      <c r="FFN102" s="85"/>
      <c r="FFO102" s="85"/>
      <c r="FFP102" s="85"/>
      <c r="FFQ102" s="85"/>
      <c r="FFR102" s="85"/>
      <c r="FFS102" s="85"/>
      <c r="FFT102" s="85"/>
      <c r="FFU102" s="85"/>
      <c r="FFV102" s="85"/>
      <c r="FFW102" s="85"/>
      <c r="FFX102" s="85"/>
      <c r="FFY102" s="85"/>
      <c r="FFZ102" s="85"/>
      <c r="FGA102" s="85"/>
      <c r="FGB102" s="85"/>
      <c r="FGC102" s="85"/>
      <c r="FGD102" s="85"/>
      <c r="FGE102" s="85"/>
      <c r="FGF102" s="85"/>
      <c r="FGG102" s="85"/>
      <c r="FGH102" s="85"/>
      <c r="FGI102" s="85"/>
      <c r="FGJ102" s="85"/>
      <c r="FGK102" s="85"/>
      <c r="FGL102" s="85"/>
      <c r="FGM102" s="85"/>
      <c r="FGN102" s="85"/>
      <c r="FGO102" s="85"/>
      <c r="FGP102" s="85"/>
      <c r="FGQ102" s="85"/>
      <c r="FGR102" s="85"/>
      <c r="FGS102" s="85"/>
      <c r="FGT102" s="85"/>
      <c r="FGU102" s="85"/>
      <c r="FGV102" s="85"/>
      <c r="FGW102" s="85"/>
      <c r="FGX102" s="85"/>
      <c r="FGY102" s="85"/>
      <c r="FGZ102" s="85"/>
      <c r="FHA102" s="85"/>
      <c r="FHB102" s="85"/>
      <c r="FHC102" s="85"/>
      <c r="FHD102" s="85"/>
      <c r="FHE102" s="85"/>
      <c r="FHF102" s="85"/>
      <c r="FHG102" s="85"/>
      <c r="FHH102" s="85"/>
      <c r="FHI102" s="85"/>
      <c r="FHJ102" s="85"/>
      <c r="FHK102" s="85"/>
      <c r="FHL102" s="85"/>
      <c r="FHM102" s="85"/>
      <c r="FHN102" s="85"/>
      <c r="FHO102" s="85"/>
      <c r="FHP102" s="85"/>
      <c r="FHQ102" s="85"/>
      <c r="FHR102" s="85"/>
      <c r="FHS102" s="85"/>
      <c r="FHT102" s="85"/>
      <c r="FHU102" s="85"/>
      <c r="FHV102" s="85"/>
      <c r="FHW102" s="85"/>
      <c r="FHX102" s="85"/>
      <c r="FHY102" s="85"/>
      <c r="FHZ102" s="85"/>
      <c r="FIA102" s="85"/>
      <c r="FIB102" s="85"/>
      <c r="FIC102" s="85"/>
      <c r="FID102" s="85"/>
      <c r="FIE102" s="85"/>
      <c r="FIF102" s="85"/>
      <c r="FIG102" s="85"/>
      <c r="FIH102" s="85"/>
      <c r="FII102" s="85"/>
      <c r="FIJ102" s="85"/>
      <c r="FIK102" s="85"/>
      <c r="FIL102" s="85"/>
      <c r="FIM102" s="85"/>
      <c r="FIN102" s="85"/>
      <c r="FIO102" s="85"/>
      <c r="FIP102" s="85"/>
      <c r="FIQ102" s="85"/>
      <c r="FIR102" s="85"/>
      <c r="FIS102" s="85"/>
      <c r="FIT102" s="85"/>
      <c r="FIU102" s="85"/>
      <c r="FIV102" s="85"/>
      <c r="FIW102" s="85"/>
      <c r="FIX102" s="85"/>
      <c r="FIY102" s="85"/>
      <c r="FIZ102" s="85"/>
      <c r="FJA102" s="85"/>
      <c r="FJB102" s="85"/>
      <c r="FJC102" s="85"/>
      <c r="FJD102" s="85"/>
      <c r="FJE102" s="85"/>
      <c r="FJF102" s="85"/>
      <c r="FJG102" s="85"/>
      <c r="FJH102" s="85"/>
      <c r="FJI102" s="85"/>
      <c r="FJJ102" s="85"/>
      <c r="FJK102" s="85"/>
      <c r="FJL102" s="85"/>
      <c r="FJM102" s="85"/>
      <c r="FJN102" s="85"/>
      <c r="FJO102" s="85"/>
      <c r="FJP102" s="85"/>
      <c r="FJQ102" s="85"/>
      <c r="FJR102" s="85"/>
      <c r="FJS102" s="85"/>
      <c r="FJT102" s="85"/>
      <c r="FJU102" s="85"/>
      <c r="FJV102" s="85"/>
      <c r="FJW102" s="85"/>
      <c r="FJX102" s="85"/>
      <c r="FJY102" s="85"/>
      <c r="FJZ102" s="85"/>
      <c r="FKA102" s="85"/>
      <c r="FKB102" s="85"/>
      <c r="FKC102" s="85"/>
      <c r="FKD102" s="85"/>
      <c r="FKE102" s="85"/>
      <c r="FKF102" s="85"/>
      <c r="FKG102" s="85"/>
      <c r="FKH102" s="85"/>
      <c r="FKI102" s="85"/>
      <c r="FKJ102" s="85"/>
      <c r="FKK102" s="85"/>
      <c r="FKL102" s="85"/>
      <c r="FKM102" s="85"/>
      <c r="FKN102" s="85"/>
      <c r="FKO102" s="85"/>
      <c r="FKP102" s="85"/>
      <c r="FKQ102" s="85"/>
      <c r="FKR102" s="85"/>
      <c r="FKS102" s="85"/>
      <c r="FKT102" s="85"/>
      <c r="FKU102" s="85"/>
      <c r="FKV102" s="85"/>
      <c r="FKW102" s="85"/>
      <c r="FKX102" s="85"/>
      <c r="FKY102" s="85"/>
      <c r="FKZ102" s="85"/>
      <c r="FLA102" s="85"/>
      <c r="FLB102" s="85"/>
      <c r="FLC102" s="85"/>
      <c r="FLD102" s="85"/>
      <c r="FLE102" s="85"/>
      <c r="FLF102" s="85"/>
      <c r="FLG102" s="85"/>
      <c r="FLH102" s="85"/>
      <c r="FLI102" s="85"/>
      <c r="FLJ102" s="85"/>
      <c r="FLK102" s="85"/>
      <c r="FLL102" s="85"/>
      <c r="FLM102" s="85"/>
      <c r="FLN102" s="85"/>
      <c r="FLO102" s="85"/>
      <c r="FLP102" s="85"/>
      <c r="FLQ102" s="85"/>
      <c r="FLR102" s="85"/>
      <c r="FLS102" s="85"/>
      <c r="FLT102" s="85"/>
      <c r="FLU102" s="85"/>
      <c r="FLV102" s="85"/>
      <c r="FLW102" s="85"/>
      <c r="FLX102" s="85"/>
      <c r="FLY102" s="85"/>
      <c r="FLZ102" s="85"/>
      <c r="FMA102" s="85"/>
      <c r="FMB102" s="85"/>
      <c r="FMC102" s="85"/>
      <c r="FMD102" s="85"/>
      <c r="FME102" s="85"/>
      <c r="FMF102" s="85"/>
      <c r="FMG102" s="85"/>
      <c r="FMH102" s="85"/>
      <c r="FMI102" s="85"/>
      <c r="FMJ102" s="85"/>
      <c r="FMK102" s="85"/>
      <c r="FML102" s="85"/>
      <c r="FMM102" s="85"/>
      <c r="FMN102" s="85"/>
      <c r="FMO102" s="85"/>
      <c r="FMP102" s="85"/>
      <c r="FMQ102" s="85"/>
      <c r="FMR102" s="85"/>
      <c r="FMS102" s="85"/>
      <c r="FMT102" s="85"/>
      <c r="FMU102" s="85"/>
      <c r="FMV102" s="85"/>
      <c r="FMW102" s="85"/>
      <c r="FMX102" s="85"/>
      <c r="FMY102" s="85"/>
      <c r="FMZ102" s="85"/>
      <c r="FNA102" s="85"/>
      <c r="FNB102" s="85"/>
      <c r="FNC102" s="85"/>
      <c r="FND102" s="85"/>
      <c r="FNE102" s="85"/>
      <c r="FNF102" s="85"/>
      <c r="FNG102" s="85"/>
      <c r="FNH102" s="85"/>
      <c r="FNI102" s="85"/>
      <c r="FNJ102" s="85"/>
      <c r="FNK102" s="85"/>
      <c r="FNL102" s="85"/>
      <c r="FNM102" s="85"/>
      <c r="FNN102" s="85"/>
      <c r="FNO102" s="85"/>
      <c r="FNP102" s="85"/>
      <c r="FNQ102" s="85"/>
      <c r="FNR102" s="85"/>
      <c r="FNS102" s="85"/>
      <c r="FNT102" s="85"/>
      <c r="FNU102" s="85"/>
      <c r="FNV102" s="85"/>
      <c r="FNW102" s="85"/>
      <c r="FNX102" s="85"/>
      <c r="FNY102" s="85"/>
      <c r="FNZ102" s="85"/>
      <c r="FOA102" s="85"/>
      <c r="FOB102" s="85"/>
      <c r="FOC102" s="85"/>
      <c r="FOD102" s="85"/>
      <c r="FOE102" s="85"/>
      <c r="FOF102" s="85"/>
      <c r="FOG102" s="85"/>
      <c r="FOH102" s="85"/>
      <c r="FOI102" s="85"/>
      <c r="FOJ102" s="85"/>
      <c r="FOK102" s="85"/>
      <c r="FOL102" s="85"/>
      <c r="FOM102" s="85"/>
      <c r="FON102" s="85"/>
      <c r="FOO102" s="85"/>
      <c r="FOP102" s="85"/>
      <c r="FOQ102" s="85"/>
      <c r="FOR102" s="85"/>
      <c r="FOS102" s="85"/>
      <c r="FOT102" s="85"/>
      <c r="FOU102" s="85"/>
      <c r="FOV102" s="85"/>
      <c r="FOW102" s="85"/>
      <c r="FOX102" s="85"/>
      <c r="FOY102" s="85"/>
      <c r="FOZ102" s="85"/>
      <c r="FPA102" s="85"/>
      <c r="FPB102" s="85"/>
      <c r="FPC102" s="85"/>
      <c r="FPD102" s="85"/>
      <c r="FPE102" s="85"/>
      <c r="FPF102" s="85"/>
      <c r="FPG102" s="85"/>
      <c r="FPH102" s="85"/>
      <c r="FPI102" s="85"/>
      <c r="FPJ102" s="85"/>
      <c r="FPK102" s="85"/>
      <c r="FPL102" s="85"/>
      <c r="FPM102" s="85"/>
      <c r="FPN102" s="85"/>
      <c r="FPO102" s="85"/>
      <c r="FPP102" s="85"/>
      <c r="FPQ102" s="85"/>
      <c r="FPR102" s="85"/>
      <c r="FPS102" s="85"/>
      <c r="FPT102" s="85"/>
      <c r="FPU102" s="85"/>
      <c r="FPV102" s="85"/>
      <c r="FPW102" s="85"/>
      <c r="FPX102" s="85"/>
      <c r="FPY102" s="85"/>
      <c r="FPZ102" s="85"/>
      <c r="FQA102" s="85"/>
      <c r="FQB102" s="85"/>
      <c r="FQC102" s="85"/>
      <c r="FQD102" s="85"/>
      <c r="FQE102" s="85"/>
      <c r="FQF102" s="85"/>
      <c r="FQG102" s="85"/>
      <c r="FQH102" s="85"/>
      <c r="FQI102" s="85"/>
      <c r="FQJ102" s="85"/>
      <c r="FQK102" s="85"/>
      <c r="FQL102" s="85"/>
      <c r="FQM102" s="85"/>
      <c r="FQN102" s="85"/>
      <c r="FQO102" s="85"/>
      <c r="FQP102" s="85"/>
      <c r="FQQ102" s="85"/>
      <c r="FQR102" s="85"/>
      <c r="FQS102" s="85"/>
      <c r="FQT102" s="85"/>
      <c r="FQU102" s="85"/>
      <c r="FQV102" s="85"/>
      <c r="FQW102" s="85"/>
      <c r="FQX102" s="85"/>
      <c r="FQY102" s="85"/>
      <c r="FQZ102" s="85"/>
      <c r="FRA102" s="85"/>
      <c r="FRB102" s="85"/>
      <c r="FRC102" s="85"/>
      <c r="FRD102" s="85"/>
      <c r="FRE102" s="85"/>
      <c r="FRF102" s="85"/>
      <c r="FRG102" s="85"/>
      <c r="FRH102" s="85"/>
      <c r="FRI102" s="85"/>
      <c r="FRJ102" s="85"/>
      <c r="FRK102" s="85"/>
      <c r="FRL102" s="85"/>
      <c r="FRM102" s="85"/>
      <c r="FRN102" s="85"/>
      <c r="FRO102" s="85"/>
      <c r="FRP102" s="85"/>
      <c r="FRQ102" s="85"/>
      <c r="FRR102" s="85"/>
      <c r="FRS102" s="85"/>
      <c r="FRT102" s="85"/>
      <c r="FRU102" s="85"/>
      <c r="FRV102" s="85"/>
      <c r="FRW102" s="85"/>
      <c r="FRX102" s="85"/>
      <c r="FRY102" s="85"/>
      <c r="FRZ102" s="85"/>
      <c r="FSA102" s="85"/>
      <c r="FSB102" s="85"/>
      <c r="FSC102" s="85"/>
      <c r="FSD102" s="85"/>
      <c r="FSE102" s="85"/>
      <c r="FSF102" s="85"/>
      <c r="FSG102" s="85"/>
      <c r="FSH102" s="85"/>
      <c r="FSI102" s="85"/>
      <c r="FSJ102" s="85"/>
      <c r="FSK102" s="85"/>
      <c r="FSL102" s="85"/>
      <c r="FSM102" s="85"/>
      <c r="FSN102" s="85"/>
      <c r="FSO102" s="85"/>
      <c r="FSP102" s="85"/>
      <c r="FSQ102" s="85"/>
      <c r="FSR102" s="85"/>
      <c r="FSS102" s="85"/>
      <c r="FST102" s="85"/>
      <c r="FSU102" s="85"/>
      <c r="FSV102" s="85"/>
      <c r="FSW102" s="85"/>
      <c r="FSX102" s="85"/>
      <c r="FSY102" s="85"/>
      <c r="FSZ102" s="85"/>
      <c r="FTA102" s="85"/>
      <c r="FTB102" s="85"/>
      <c r="FTC102" s="85"/>
      <c r="FTD102" s="85"/>
      <c r="FTE102" s="85"/>
      <c r="FTF102" s="85"/>
      <c r="FTG102" s="85"/>
      <c r="FTH102" s="85"/>
      <c r="FTI102" s="85"/>
      <c r="FTJ102" s="85"/>
      <c r="FTK102" s="85"/>
      <c r="FTL102" s="85"/>
      <c r="FTM102" s="85"/>
      <c r="FTN102" s="85"/>
      <c r="FTO102" s="85"/>
      <c r="FTP102" s="85"/>
      <c r="FTQ102" s="85"/>
      <c r="FTR102" s="85"/>
      <c r="FTS102" s="85"/>
      <c r="FTT102" s="85"/>
      <c r="FTU102" s="85"/>
      <c r="FTV102" s="85"/>
      <c r="FTW102" s="85"/>
      <c r="FTX102" s="85"/>
      <c r="FTY102" s="85"/>
      <c r="FTZ102" s="85"/>
      <c r="FUA102" s="85"/>
      <c r="FUB102" s="85"/>
      <c r="FUC102" s="85"/>
      <c r="FUD102" s="85"/>
      <c r="FUE102" s="85"/>
      <c r="FUF102" s="85"/>
      <c r="FUG102" s="85"/>
      <c r="FUH102" s="85"/>
      <c r="FUI102" s="85"/>
      <c r="FUJ102" s="85"/>
      <c r="FUK102" s="85"/>
      <c r="FUL102" s="85"/>
      <c r="FUM102" s="85"/>
      <c r="FUN102" s="85"/>
      <c r="FUO102" s="85"/>
      <c r="FUP102" s="85"/>
      <c r="FUQ102" s="85"/>
      <c r="FUR102" s="85"/>
      <c r="FUS102" s="85"/>
      <c r="FUT102" s="85"/>
      <c r="FUU102" s="85"/>
      <c r="FUV102" s="85"/>
      <c r="FUW102" s="85"/>
      <c r="FUX102" s="85"/>
      <c r="FUY102" s="85"/>
      <c r="FUZ102" s="85"/>
      <c r="FVA102" s="85"/>
      <c r="FVB102" s="85"/>
      <c r="FVC102" s="85"/>
      <c r="FVD102" s="85"/>
      <c r="FVE102" s="85"/>
      <c r="FVF102" s="85"/>
      <c r="FVG102" s="85"/>
      <c r="FVH102" s="85"/>
      <c r="FVI102" s="85"/>
      <c r="FVJ102" s="85"/>
      <c r="FVK102" s="85"/>
      <c r="FVL102" s="85"/>
      <c r="FVM102" s="85"/>
      <c r="FVN102" s="85"/>
      <c r="FVO102" s="85"/>
      <c r="FVP102" s="85"/>
      <c r="FVQ102" s="85"/>
      <c r="FVR102" s="85"/>
      <c r="FVS102" s="85"/>
      <c r="FVT102" s="85"/>
      <c r="FVU102" s="85"/>
      <c r="FVV102" s="85"/>
      <c r="FVW102" s="85"/>
      <c r="FVX102" s="85"/>
      <c r="FVY102" s="85"/>
      <c r="FVZ102" s="85"/>
      <c r="FWA102" s="85"/>
      <c r="FWB102" s="85"/>
      <c r="FWC102" s="85"/>
      <c r="FWD102" s="85"/>
      <c r="FWE102" s="85"/>
      <c r="FWF102" s="85"/>
      <c r="FWG102" s="85"/>
      <c r="FWH102" s="85"/>
      <c r="FWI102" s="85"/>
      <c r="FWJ102" s="85"/>
      <c r="FWK102" s="85"/>
      <c r="FWL102" s="85"/>
      <c r="FWM102" s="85"/>
      <c r="FWN102" s="85"/>
      <c r="FWO102" s="85"/>
      <c r="FWP102" s="85"/>
      <c r="FWQ102" s="85"/>
      <c r="FWR102" s="85"/>
      <c r="FWS102" s="85"/>
      <c r="FWT102" s="85"/>
      <c r="FWU102" s="85"/>
      <c r="FWV102" s="85"/>
      <c r="FWW102" s="85"/>
      <c r="FWX102" s="85"/>
      <c r="FWY102" s="85"/>
      <c r="FWZ102" s="85"/>
      <c r="FXA102" s="85"/>
      <c r="FXB102" s="85"/>
      <c r="FXC102" s="85"/>
      <c r="FXD102" s="85"/>
      <c r="FXE102" s="85"/>
      <c r="FXF102" s="85"/>
      <c r="FXG102" s="85"/>
      <c r="FXH102" s="85"/>
      <c r="FXI102" s="85"/>
      <c r="FXJ102" s="85"/>
      <c r="FXK102" s="85"/>
      <c r="FXL102" s="85"/>
      <c r="FXM102" s="85"/>
      <c r="FXN102" s="85"/>
      <c r="FXO102" s="85"/>
      <c r="FXP102" s="85"/>
      <c r="FXQ102" s="85"/>
      <c r="FXR102" s="85"/>
      <c r="FXS102" s="85"/>
      <c r="FXT102" s="85"/>
      <c r="FXU102" s="85"/>
      <c r="FXV102" s="85"/>
      <c r="FXW102" s="85"/>
      <c r="FXX102" s="85"/>
      <c r="FXY102" s="85"/>
      <c r="FXZ102" s="85"/>
      <c r="FYA102" s="85"/>
      <c r="FYB102" s="85"/>
      <c r="FYC102" s="85"/>
      <c r="FYD102" s="85"/>
      <c r="FYE102" s="85"/>
      <c r="FYF102" s="85"/>
      <c r="FYG102" s="85"/>
      <c r="FYH102" s="85"/>
      <c r="FYI102" s="85"/>
      <c r="FYJ102" s="85"/>
      <c r="FYK102" s="85"/>
      <c r="FYL102" s="85"/>
      <c r="FYM102" s="85"/>
      <c r="FYN102" s="85"/>
      <c r="FYO102" s="85"/>
      <c r="FYP102" s="85"/>
      <c r="FYQ102" s="85"/>
      <c r="FYR102" s="85"/>
      <c r="FYS102" s="85"/>
      <c r="FYT102" s="85"/>
      <c r="FYU102" s="85"/>
      <c r="FYV102" s="85"/>
      <c r="FYW102" s="85"/>
      <c r="FYX102" s="85"/>
      <c r="FYY102" s="85"/>
      <c r="FYZ102" s="85"/>
      <c r="FZA102" s="85"/>
      <c r="FZB102" s="85"/>
      <c r="FZC102" s="85"/>
      <c r="FZD102" s="85"/>
      <c r="FZE102" s="85"/>
      <c r="FZF102" s="85"/>
      <c r="FZG102" s="85"/>
      <c r="FZH102" s="85"/>
      <c r="FZI102" s="85"/>
      <c r="FZJ102" s="85"/>
      <c r="FZK102" s="85"/>
      <c r="FZL102" s="85"/>
      <c r="FZM102" s="85"/>
      <c r="FZN102" s="85"/>
      <c r="FZO102" s="85"/>
      <c r="FZP102" s="85"/>
      <c r="FZQ102" s="85"/>
      <c r="FZR102" s="85"/>
      <c r="FZS102" s="85"/>
      <c r="FZT102" s="85"/>
      <c r="FZU102" s="85"/>
      <c r="FZV102" s="85"/>
      <c r="FZW102" s="85"/>
      <c r="FZX102" s="85"/>
      <c r="FZY102" s="85"/>
      <c r="FZZ102" s="85"/>
      <c r="GAA102" s="85"/>
      <c r="GAB102" s="85"/>
      <c r="GAC102" s="85"/>
      <c r="GAD102" s="85"/>
      <c r="GAE102" s="85"/>
      <c r="GAF102" s="85"/>
      <c r="GAG102" s="85"/>
      <c r="GAH102" s="85"/>
      <c r="GAI102" s="85"/>
      <c r="GAJ102" s="85"/>
      <c r="GAK102" s="85"/>
      <c r="GAL102" s="85"/>
      <c r="GAM102" s="85"/>
      <c r="GAN102" s="85"/>
      <c r="GAO102" s="85"/>
      <c r="GAP102" s="85"/>
      <c r="GAQ102" s="85"/>
      <c r="GAR102" s="85"/>
      <c r="GAS102" s="85"/>
      <c r="GAT102" s="85"/>
      <c r="GAU102" s="85"/>
      <c r="GAV102" s="85"/>
      <c r="GAW102" s="85"/>
      <c r="GAX102" s="85"/>
      <c r="GAY102" s="85"/>
      <c r="GAZ102" s="85"/>
      <c r="GBA102" s="85"/>
      <c r="GBB102" s="85"/>
      <c r="GBC102" s="85"/>
      <c r="GBD102" s="85"/>
      <c r="GBE102" s="85"/>
      <c r="GBF102" s="85"/>
      <c r="GBG102" s="85"/>
      <c r="GBH102" s="85"/>
      <c r="GBI102" s="85"/>
      <c r="GBJ102" s="85"/>
      <c r="GBK102" s="85"/>
      <c r="GBL102" s="85"/>
      <c r="GBM102" s="85"/>
      <c r="GBN102" s="85"/>
      <c r="GBO102" s="85"/>
      <c r="GBP102" s="85"/>
      <c r="GBQ102" s="85"/>
      <c r="GBR102" s="85"/>
      <c r="GBS102" s="85"/>
      <c r="GBT102" s="85"/>
      <c r="GBU102" s="85"/>
      <c r="GBV102" s="85"/>
      <c r="GBW102" s="85"/>
      <c r="GBX102" s="85"/>
      <c r="GBY102" s="85"/>
      <c r="GBZ102" s="85"/>
      <c r="GCA102" s="85"/>
      <c r="GCB102" s="85"/>
      <c r="GCC102" s="85"/>
      <c r="GCD102" s="85"/>
      <c r="GCE102" s="85"/>
      <c r="GCF102" s="85"/>
      <c r="GCG102" s="85"/>
      <c r="GCH102" s="85"/>
      <c r="GCI102" s="85"/>
      <c r="GCJ102" s="85"/>
      <c r="GCK102" s="85"/>
      <c r="GCL102" s="85"/>
      <c r="GCM102" s="85"/>
      <c r="GCN102" s="85"/>
      <c r="GCO102" s="85"/>
      <c r="GCP102" s="85"/>
      <c r="GCQ102" s="85"/>
      <c r="GCR102" s="85"/>
      <c r="GCS102" s="85"/>
      <c r="GCT102" s="85"/>
      <c r="GCU102" s="85"/>
      <c r="GCV102" s="85"/>
      <c r="GCW102" s="85"/>
      <c r="GCX102" s="85"/>
      <c r="GCY102" s="85"/>
      <c r="GCZ102" s="85"/>
      <c r="GDA102" s="85"/>
      <c r="GDB102" s="85"/>
      <c r="GDC102" s="85"/>
      <c r="GDD102" s="85"/>
      <c r="GDE102" s="85"/>
      <c r="GDF102" s="85"/>
      <c r="GDG102" s="85"/>
      <c r="GDH102" s="85"/>
      <c r="GDI102" s="85"/>
      <c r="GDJ102" s="85"/>
      <c r="GDK102" s="85"/>
      <c r="GDL102" s="85"/>
      <c r="GDM102" s="85"/>
      <c r="GDN102" s="85"/>
      <c r="GDO102" s="85"/>
      <c r="GDP102" s="85"/>
      <c r="GDQ102" s="85"/>
      <c r="GDR102" s="85"/>
      <c r="GDS102" s="85"/>
      <c r="GDT102" s="85"/>
      <c r="GDU102" s="85"/>
      <c r="GDV102" s="85"/>
      <c r="GDW102" s="85"/>
      <c r="GDX102" s="85"/>
      <c r="GDY102" s="85"/>
      <c r="GDZ102" s="85"/>
      <c r="GEA102" s="85"/>
      <c r="GEB102" s="85"/>
      <c r="GEC102" s="85"/>
      <c r="GED102" s="85"/>
      <c r="GEE102" s="85"/>
      <c r="GEF102" s="85"/>
      <c r="GEG102" s="85"/>
      <c r="GEH102" s="85"/>
      <c r="GEI102" s="85"/>
      <c r="GEJ102" s="85"/>
      <c r="GEK102" s="85"/>
      <c r="GEL102" s="85"/>
      <c r="GEM102" s="85"/>
      <c r="GEN102" s="85"/>
      <c r="GEO102" s="85"/>
      <c r="GEP102" s="85"/>
      <c r="GEQ102" s="85"/>
      <c r="GER102" s="85"/>
      <c r="GES102" s="85"/>
      <c r="GET102" s="85"/>
      <c r="GEU102" s="85"/>
      <c r="GEV102" s="85"/>
      <c r="GEW102" s="85"/>
      <c r="GEX102" s="85"/>
      <c r="GEY102" s="85"/>
      <c r="GEZ102" s="85"/>
      <c r="GFA102" s="85"/>
      <c r="GFB102" s="85"/>
      <c r="GFC102" s="85"/>
      <c r="GFD102" s="85"/>
      <c r="GFE102" s="85"/>
      <c r="GFF102" s="85"/>
      <c r="GFG102" s="85"/>
      <c r="GFH102" s="85"/>
      <c r="GFI102" s="85"/>
      <c r="GFJ102" s="85"/>
      <c r="GFK102" s="85"/>
      <c r="GFL102" s="85"/>
      <c r="GFM102" s="85"/>
      <c r="GFN102" s="85"/>
      <c r="GFO102" s="85"/>
      <c r="GFP102" s="85"/>
      <c r="GFQ102" s="85"/>
      <c r="GFR102" s="85"/>
      <c r="GFS102" s="85"/>
      <c r="GFT102" s="85"/>
      <c r="GFU102" s="85"/>
      <c r="GFV102" s="85"/>
      <c r="GFW102" s="85"/>
      <c r="GFX102" s="85"/>
      <c r="GFY102" s="85"/>
      <c r="GFZ102" s="85"/>
      <c r="GGA102" s="85"/>
      <c r="GGB102" s="85"/>
      <c r="GGC102" s="85"/>
      <c r="GGD102" s="85"/>
      <c r="GGE102" s="85"/>
      <c r="GGF102" s="85"/>
      <c r="GGG102" s="85"/>
      <c r="GGH102" s="85"/>
      <c r="GGI102" s="85"/>
      <c r="GGJ102" s="85"/>
      <c r="GGK102" s="85"/>
      <c r="GGL102" s="85"/>
      <c r="GGM102" s="85"/>
      <c r="GGN102" s="85"/>
      <c r="GGO102" s="85"/>
      <c r="GGP102" s="85"/>
      <c r="GGQ102" s="85"/>
      <c r="GGR102" s="85"/>
      <c r="GGS102" s="85"/>
      <c r="GGT102" s="85"/>
      <c r="GGU102" s="85"/>
      <c r="GGV102" s="85"/>
      <c r="GGW102" s="85"/>
      <c r="GGX102" s="85"/>
      <c r="GGY102" s="85"/>
      <c r="GGZ102" s="85"/>
      <c r="GHA102" s="85"/>
      <c r="GHB102" s="85"/>
      <c r="GHC102" s="85"/>
      <c r="GHD102" s="85"/>
      <c r="GHE102" s="85"/>
      <c r="GHF102" s="85"/>
      <c r="GHG102" s="85"/>
      <c r="GHH102" s="85"/>
      <c r="GHI102" s="85"/>
      <c r="GHJ102" s="85"/>
      <c r="GHK102" s="85"/>
      <c r="GHL102" s="85"/>
      <c r="GHM102" s="85"/>
      <c r="GHN102" s="85"/>
      <c r="GHO102" s="85"/>
      <c r="GHP102" s="85"/>
      <c r="GHQ102" s="85"/>
      <c r="GHR102" s="85"/>
      <c r="GHS102" s="85"/>
      <c r="GHT102" s="85"/>
      <c r="GHU102" s="85"/>
      <c r="GHV102" s="85"/>
      <c r="GHW102" s="85"/>
      <c r="GHX102" s="85"/>
      <c r="GHY102" s="85"/>
      <c r="GHZ102" s="85"/>
      <c r="GIA102" s="85"/>
      <c r="GIB102" s="85"/>
      <c r="GIC102" s="85"/>
      <c r="GID102" s="85"/>
      <c r="GIE102" s="85"/>
      <c r="GIF102" s="85"/>
      <c r="GIG102" s="85"/>
      <c r="GIH102" s="85"/>
      <c r="GII102" s="85"/>
      <c r="GIJ102" s="85"/>
      <c r="GIK102" s="85"/>
      <c r="GIL102" s="85"/>
      <c r="GIM102" s="85"/>
      <c r="GIN102" s="85"/>
      <c r="GIO102" s="85"/>
      <c r="GIP102" s="85"/>
      <c r="GIQ102" s="85"/>
      <c r="GIR102" s="85"/>
      <c r="GIS102" s="85"/>
      <c r="GIT102" s="85"/>
      <c r="GIU102" s="85"/>
      <c r="GIV102" s="85"/>
      <c r="GIW102" s="85"/>
      <c r="GIX102" s="85"/>
      <c r="GIY102" s="85"/>
      <c r="GIZ102" s="85"/>
      <c r="GJA102" s="85"/>
      <c r="GJB102" s="85"/>
      <c r="GJC102" s="85"/>
      <c r="GJD102" s="85"/>
      <c r="GJE102" s="85"/>
      <c r="GJF102" s="85"/>
      <c r="GJG102" s="85"/>
      <c r="GJH102" s="85"/>
      <c r="GJI102" s="85"/>
      <c r="GJJ102" s="85"/>
      <c r="GJK102" s="85"/>
      <c r="GJL102" s="85"/>
      <c r="GJM102" s="85"/>
      <c r="GJN102" s="85"/>
      <c r="GJO102" s="85"/>
      <c r="GJP102" s="85"/>
      <c r="GJQ102" s="85"/>
      <c r="GJR102" s="85"/>
      <c r="GJS102" s="85"/>
      <c r="GJT102" s="85"/>
      <c r="GJU102" s="85"/>
      <c r="GJV102" s="85"/>
      <c r="GJW102" s="85"/>
      <c r="GJX102" s="85"/>
      <c r="GJY102" s="85"/>
      <c r="GJZ102" s="85"/>
      <c r="GKA102" s="85"/>
      <c r="GKB102" s="85"/>
      <c r="GKC102" s="85"/>
      <c r="GKD102" s="85"/>
      <c r="GKE102" s="85"/>
      <c r="GKF102" s="85"/>
      <c r="GKG102" s="85"/>
      <c r="GKH102" s="85"/>
      <c r="GKI102" s="85"/>
      <c r="GKJ102" s="85"/>
      <c r="GKK102" s="85"/>
      <c r="GKL102" s="85"/>
      <c r="GKM102" s="85"/>
      <c r="GKN102" s="85"/>
      <c r="GKO102" s="85"/>
      <c r="GKP102" s="85"/>
      <c r="GKQ102" s="85"/>
      <c r="GKR102" s="85"/>
      <c r="GKS102" s="85"/>
      <c r="GKT102" s="85"/>
      <c r="GKU102" s="85"/>
      <c r="GKV102" s="85"/>
      <c r="GKW102" s="85"/>
      <c r="GKX102" s="85"/>
      <c r="GKY102" s="85"/>
      <c r="GKZ102" s="85"/>
      <c r="GLA102" s="85"/>
      <c r="GLB102" s="85"/>
      <c r="GLC102" s="85"/>
      <c r="GLD102" s="85"/>
      <c r="GLE102" s="85"/>
      <c r="GLF102" s="85"/>
      <c r="GLG102" s="85"/>
      <c r="GLH102" s="85"/>
      <c r="GLI102" s="85"/>
      <c r="GLJ102" s="85"/>
      <c r="GLK102" s="85"/>
      <c r="GLL102" s="85"/>
      <c r="GLM102" s="85"/>
      <c r="GLN102" s="85"/>
      <c r="GLO102" s="85"/>
      <c r="GLP102" s="85"/>
      <c r="GLQ102" s="85"/>
      <c r="GLR102" s="85"/>
      <c r="GLS102" s="85"/>
      <c r="GLT102" s="85"/>
      <c r="GLU102" s="85"/>
      <c r="GLV102" s="85"/>
      <c r="GLW102" s="85"/>
      <c r="GLX102" s="85"/>
      <c r="GLY102" s="85"/>
      <c r="GLZ102" s="85"/>
      <c r="GMA102" s="85"/>
      <c r="GMB102" s="85"/>
      <c r="GMC102" s="85"/>
      <c r="GMD102" s="85"/>
      <c r="GME102" s="85"/>
      <c r="GMF102" s="85"/>
      <c r="GMG102" s="85"/>
      <c r="GMH102" s="85"/>
      <c r="GMI102" s="85"/>
      <c r="GMJ102" s="85"/>
      <c r="GMK102" s="85"/>
      <c r="GML102" s="85"/>
      <c r="GMM102" s="85"/>
      <c r="GMN102" s="85"/>
      <c r="GMO102" s="85"/>
      <c r="GMP102" s="85"/>
      <c r="GMQ102" s="85"/>
      <c r="GMR102" s="85"/>
      <c r="GMS102" s="85"/>
      <c r="GMT102" s="85"/>
      <c r="GMU102" s="85"/>
      <c r="GMV102" s="85"/>
      <c r="GMW102" s="85"/>
      <c r="GMX102" s="85"/>
      <c r="GMY102" s="85"/>
      <c r="GMZ102" s="85"/>
      <c r="GNA102" s="85"/>
      <c r="GNB102" s="85"/>
      <c r="GNC102" s="85"/>
      <c r="GND102" s="85"/>
      <c r="GNE102" s="85"/>
      <c r="GNF102" s="85"/>
      <c r="GNG102" s="85"/>
      <c r="GNH102" s="85"/>
      <c r="GNI102" s="85"/>
      <c r="GNJ102" s="85"/>
      <c r="GNK102" s="85"/>
      <c r="GNL102" s="85"/>
      <c r="GNM102" s="85"/>
      <c r="GNN102" s="85"/>
      <c r="GNO102" s="85"/>
      <c r="GNP102" s="85"/>
      <c r="GNQ102" s="85"/>
      <c r="GNR102" s="85"/>
      <c r="GNS102" s="85"/>
      <c r="GNT102" s="85"/>
      <c r="GNU102" s="85"/>
      <c r="GNV102" s="85"/>
      <c r="GNW102" s="85"/>
      <c r="GNX102" s="85"/>
      <c r="GNY102" s="85"/>
      <c r="GNZ102" s="85"/>
      <c r="GOA102" s="85"/>
      <c r="GOB102" s="85"/>
      <c r="GOC102" s="85"/>
      <c r="GOD102" s="85"/>
      <c r="GOE102" s="85"/>
      <c r="GOF102" s="85"/>
      <c r="GOG102" s="85"/>
      <c r="GOH102" s="85"/>
      <c r="GOI102" s="85"/>
      <c r="GOJ102" s="85"/>
      <c r="GOK102" s="85"/>
      <c r="GOL102" s="85"/>
      <c r="GOM102" s="85"/>
      <c r="GON102" s="85"/>
      <c r="GOO102" s="85"/>
      <c r="GOP102" s="85"/>
      <c r="GOQ102" s="85"/>
      <c r="GOR102" s="85"/>
      <c r="GOS102" s="85"/>
      <c r="GOT102" s="85"/>
      <c r="GOU102" s="85"/>
      <c r="GOV102" s="85"/>
      <c r="GOW102" s="85"/>
      <c r="GOX102" s="85"/>
      <c r="GOY102" s="85"/>
      <c r="GOZ102" s="85"/>
      <c r="GPA102" s="85"/>
      <c r="GPB102" s="85"/>
      <c r="GPC102" s="85"/>
      <c r="GPD102" s="85"/>
      <c r="GPE102" s="85"/>
      <c r="GPF102" s="85"/>
      <c r="GPG102" s="85"/>
      <c r="GPH102" s="85"/>
      <c r="GPI102" s="85"/>
      <c r="GPJ102" s="85"/>
      <c r="GPK102" s="85"/>
      <c r="GPL102" s="85"/>
      <c r="GPM102" s="85"/>
      <c r="GPN102" s="85"/>
      <c r="GPO102" s="85"/>
      <c r="GPP102" s="85"/>
      <c r="GPQ102" s="85"/>
      <c r="GPR102" s="85"/>
      <c r="GPS102" s="85"/>
      <c r="GPT102" s="85"/>
      <c r="GPU102" s="85"/>
      <c r="GPV102" s="85"/>
      <c r="GPW102" s="85"/>
      <c r="GPX102" s="85"/>
      <c r="GPY102" s="85"/>
      <c r="GPZ102" s="85"/>
      <c r="GQA102" s="85"/>
      <c r="GQB102" s="85"/>
      <c r="GQC102" s="85"/>
      <c r="GQD102" s="85"/>
      <c r="GQE102" s="85"/>
      <c r="GQF102" s="85"/>
      <c r="GQG102" s="85"/>
      <c r="GQH102" s="85"/>
      <c r="GQI102" s="85"/>
      <c r="GQJ102" s="85"/>
      <c r="GQK102" s="85"/>
      <c r="GQL102" s="85"/>
      <c r="GQM102" s="85"/>
      <c r="GQN102" s="85"/>
      <c r="GQO102" s="85"/>
      <c r="GQP102" s="85"/>
      <c r="GQQ102" s="85"/>
      <c r="GQR102" s="85"/>
      <c r="GQS102" s="85"/>
      <c r="GQT102" s="85"/>
      <c r="GQU102" s="85"/>
      <c r="GQV102" s="85"/>
      <c r="GQW102" s="85"/>
      <c r="GQX102" s="85"/>
      <c r="GQY102" s="85"/>
      <c r="GQZ102" s="85"/>
      <c r="GRA102" s="85"/>
      <c r="GRB102" s="85"/>
      <c r="GRC102" s="85"/>
      <c r="GRD102" s="85"/>
      <c r="GRE102" s="85"/>
      <c r="GRF102" s="85"/>
      <c r="GRG102" s="85"/>
      <c r="GRH102" s="85"/>
      <c r="GRI102" s="85"/>
      <c r="GRJ102" s="85"/>
      <c r="GRK102" s="85"/>
      <c r="GRL102" s="85"/>
      <c r="GRM102" s="85"/>
      <c r="GRN102" s="85"/>
      <c r="GRO102" s="85"/>
      <c r="GRP102" s="85"/>
      <c r="GRQ102" s="85"/>
      <c r="GRR102" s="85"/>
      <c r="GRS102" s="85"/>
      <c r="GRT102" s="85"/>
      <c r="GRU102" s="85"/>
      <c r="GRV102" s="85"/>
      <c r="GRW102" s="85"/>
      <c r="GRX102" s="85"/>
      <c r="GRY102" s="85"/>
      <c r="GRZ102" s="85"/>
      <c r="GSA102" s="85"/>
      <c r="GSB102" s="85"/>
      <c r="GSC102" s="85"/>
      <c r="GSD102" s="85"/>
      <c r="GSE102" s="85"/>
      <c r="GSF102" s="85"/>
      <c r="GSG102" s="85"/>
      <c r="GSH102" s="85"/>
      <c r="GSI102" s="85"/>
      <c r="GSJ102" s="85"/>
      <c r="GSK102" s="85"/>
      <c r="GSL102" s="85"/>
      <c r="GSM102" s="85"/>
      <c r="GSN102" s="85"/>
      <c r="GSO102" s="85"/>
      <c r="GSP102" s="85"/>
      <c r="GSQ102" s="85"/>
      <c r="GSR102" s="85"/>
      <c r="GSS102" s="85"/>
      <c r="GST102" s="85"/>
      <c r="GSU102" s="85"/>
      <c r="GSV102" s="85"/>
      <c r="GSW102" s="85"/>
      <c r="GSX102" s="85"/>
      <c r="GSY102" s="85"/>
      <c r="GSZ102" s="85"/>
      <c r="GTA102" s="85"/>
      <c r="GTB102" s="85"/>
      <c r="GTC102" s="85"/>
      <c r="GTD102" s="85"/>
      <c r="GTE102" s="85"/>
      <c r="GTF102" s="85"/>
      <c r="GTG102" s="85"/>
      <c r="GTH102" s="85"/>
      <c r="GTI102" s="85"/>
      <c r="GTJ102" s="85"/>
      <c r="GTK102" s="85"/>
      <c r="GTL102" s="85"/>
      <c r="GTM102" s="85"/>
      <c r="GTN102" s="85"/>
      <c r="GTO102" s="85"/>
      <c r="GTP102" s="85"/>
      <c r="GTQ102" s="85"/>
      <c r="GTR102" s="85"/>
      <c r="GTS102" s="85"/>
      <c r="GTT102" s="85"/>
      <c r="GTU102" s="85"/>
      <c r="GTV102" s="85"/>
      <c r="GTW102" s="85"/>
      <c r="GTX102" s="85"/>
      <c r="GTY102" s="85"/>
      <c r="GTZ102" s="85"/>
      <c r="GUA102" s="85"/>
      <c r="GUB102" s="85"/>
      <c r="GUC102" s="85"/>
      <c r="GUD102" s="85"/>
      <c r="GUE102" s="85"/>
      <c r="GUF102" s="85"/>
      <c r="GUG102" s="85"/>
      <c r="GUH102" s="85"/>
      <c r="GUI102" s="85"/>
      <c r="GUJ102" s="85"/>
      <c r="GUK102" s="85"/>
      <c r="GUL102" s="85"/>
      <c r="GUM102" s="85"/>
      <c r="GUN102" s="85"/>
      <c r="GUO102" s="85"/>
      <c r="GUP102" s="85"/>
      <c r="GUQ102" s="85"/>
      <c r="GUR102" s="85"/>
      <c r="GUS102" s="85"/>
      <c r="GUT102" s="85"/>
      <c r="GUU102" s="85"/>
      <c r="GUV102" s="85"/>
      <c r="GUW102" s="85"/>
      <c r="GUX102" s="85"/>
      <c r="GUY102" s="85"/>
      <c r="GUZ102" s="85"/>
      <c r="GVA102" s="85"/>
      <c r="GVB102" s="85"/>
      <c r="GVC102" s="85"/>
      <c r="GVD102" s="85"/>
      <c r="GVE102" s="85"/>
      <c r="GVF102" s="85"/>
      <c r="GVG102" s="85"/>
      <c r="GVH102" s="85"/>
      <c r="GVI102" s="85"/>
      <c r="GVJ102" s="85"/>
      <c r="GVK102" s="85"/>
      <c r="GVL102" s="85"/>
      <c r="GVM102" s="85"/>
      <c r="GVN102" s="85"/>
      <c r="GVO102" s="85"/>
      <c r="GVP102" s="85"/>
      <c r="GVQ102" s="85"/>
      <c r="GVR102" s="85"/>
      <c r="GVS102" s="85"/>
      <c r="GVT102" s="85"/>
      <c r="GVU102" s="85"/>
      <c r="GVV102" s="85"/>
      <c r="GVW102" s="85"/>
      <c r="GVX102" s="85"/>
      <c r="GVY102" s="85"/>
      <c r="GVZ102" s="85"/>
      <c r="GWA102" s="85"/>
      <c r="GWB102" s="85"/>
      <c r="GWC102" s="85"/>
      <c r="GWD102" s="85"/>
      <c r="GWE102" s="85"/>
      <c r="GWF102" s="85"/>
      <c r="GWG102" s="85"/>
      <c r="GWH102" s="85"/>
      <c r="GWI102" s="85"/>
      <c r="GWJ102" s="85"/>
      <c r="GWK102" s="85"/>
      <c r="GWL102" s="85"/>
      <c r="GWM102" s="85"/>
      <c r="GWN102" s="85"/>
      <c r="GWO102" s="85"/>
      <c r="GWP102" s="85"/>
      <c r="GWQ102" s="85"/>
      <c r="GWR102" s="85"/>
      <c r="GWS102" s="85"/>
      <c r="GWT102" s="85"/>
      <c r="GWU102" s="85"/>
      <c r="GWV102" s="85"/>
      <c r="GWW102" s="85"/>
      <c r="GWX102" s="85"/>
      <c r="GWY102" s="85"/>
      <c r="GWZ102" s="85"/>
      <c r="GXA102" s="85"/>
      <c r="GXB102" s="85"/>
      <c r="GXC102" s="85"/>
      <c r="GXD102" s="85"/>
      <c r="GXE102" s="85"/>
      <c r="GXF102" s="85"/>
      <c r="GXG102" s="85"/>
      <c r="GXH102" s="85"/>
      <c r="GXI102" s="85"/>
      <c r="GXJ102" s="85"/>
      <c r="GXK102" s="85"/>
      <c r="GXL102" s="85"/>
      <c r="GXM102" s="85"/>
      <c r="GXN102" s="85"/>
      <c r="GXO102" s="85"/>
      <c r="GXP102" s="85"/>
      <c r="GXQ102" s="85"/>
      <c r="GXR102" s="85"/>
      <c r="GXS102" s="85"/>
      <c r="GXT102" s="85"/>
      <c r="GXU102" s="85"/>
      <c r="GXV102" s="85"/>
      <c r="GXW102" s="85"/>
      <c r="GXX102" s="85"/>
      <c r="GXY102" s="85"/>
      <c r="GXZ102" s="85"/>
      <c r="GYA102" s="85"/>
      <c r="GYB102" s="85"/>
      <c r="GYC102" s="85"/>
      <c r="GYD102" s="85"/>
      <c r="GYE102" s="85"/>
      <c r="GYF102" s="85"/>
      <c r="GYG102" s="85"/>
      <c r="GYH102" s="85"/>
      <c r="GYI102" s="85"/>
      <c r="GYJ102" s="85"/>
      <c r="GYK102" s="85"/>
      <c r="GYL102" s="85"/>
      <c r="GYM102" s="85"/>
      <c r="GYN102" s="85"/>
      <c r="GYO102" s="85"/>
      <c r="GYP102" s="85"/>
      <c r="GYQ102" s="85"/>
      <c r="GYR102" s="85"/>
      <c r="GYS102" s="85"/>
      <c r="GYT102" s="85"/>
      <c r="GYU102" s="85"/>
      <c r="GYV102" s="85"/>
      <c r="GYW102" s="85"/>
      <c r="GYX102" s="85"/>
      <c r="GYY102" s="85"/>
      <c r="GYZ102" s="85"/>
      <c r="GZA102" s="85"/>
      <c r="GZB102" s="85"/>
      <c r="GZC102" s="85"/>
      <c r="GZD102" s="85"/>
      <c r="GZE102" s="85"/>
      <c r="GZF102" s="85"/>
      <c r="GZG102" s="85"/>
      <c r="GZH102" s="85"/>
      <c r="GZI102" s="85"/>
      <c r="GZJ102" s="85"/>
      <c r="GZK102" s="85"/>
      <c r="GZL102" s="85"/>
      <c r="GZM102" s="85"/>
      <c r="GZN102" s="85"/>
      <c r="GZO102" s="85"/>
      <c r="GZP102" s="85"/>
      <c r="GZQ102" s="85"/>
      <c r="GZR102" s="85"/>
      <c r="GZS102" s="85"/>
      <c r="GZT102" s="85"/>
      <c r="GZU102" s="85"/>
      <c r="GZV102" s="85"/>
      <c r="GZW102" s="85"/>
      <c r="GZX102" s="85"/>
      <c r="GZY102" s="85"/>
      <c r="GZZ102" s="85"/>
      <c r="HAA102" s="85"/>
      <c r="HAB102" s="85"/>
      <c r="HAC102" s="85"/>
      <c r="HAD102" s="85"/>
      <c r="HAE102" s="85"/>
      <c r="HAF102" s="85"/>
      <c r="HAG102" s="85"/>
      <c r="HAH102" s="85"/>
      <c r="HAI102" s="85"/>
      <c r="HAJ102" s="85"/>
      <c r="HAK102" s="85"/>
      <c r="HAL102" s="85"/>
      <c r="HAM102" s="85"/>
      <c r="HAN102" s="85"/>
      <c r="HAO102" s="85"/>
      <c r="HAP102" s="85"/>
      <c r="HAQ102" s="85"/>
      <c r="HAR102" s="85"/>
      <c r="HAS102" s="85"/>
      <c r="HAT102" s="85"/>
      <c r="HAU102" s="85"/>
      <c r="HAV102" s="85"/>
      <c r="HAW102" s="85"/>
      <c r="HAX102" s="85"/>
      <c r="HAY102" s="85"/>
      <c r="HAZ102" s="85"/>
      <c r="HBA102" s="85"/>
      <c r="HBB102" s="85"/>
      <c r="HBC102" s="85"/>
      <c r="HBD102" s="85"/>
      <c r="HBE102" s="85"/>
      <c r="HBF102" s="85"/>
      <c r="HBG102" s="85"/>
      <c r="HBH102" s="85"/>
      <c r="HBI102" s="85"/>
      <c r="HBJ102" s="85"/>
      <c r="HBK102" s="85"/>
      <c r="HBL102" s="85"/>
      <c r="HBM102" s="85"/>
      <c r="HBN102" s="85"/>
      <c r="HBO102" s="85"/>
      <c r="HBP102" s="85"/>
      <c r="HBQ102" s="85"/>
      <c r="HBR102" s="85"/>
      <c r="HBS102" s="85"/>
      <c r="HBT102" s="85"/>
      <c r="HBU102" s="85"/>
      <c r="HBV102" s="85"/>
      <c r="HBW102" s="85"/>
      <c r="HBX102" s="85"/>
      <c r="HBY102" s="85"/>
      <c r="HBZ102" s="85"/>
      <c r="HCA102" s="85"/>
      <c r="HCB102" s="85"/>
      <c r="HCC102" s="85"/>
      <c r="HCD102" s="85"/>
      <c r="HCE102" s="85"/>
      <c r="HCF102" s="85"/>
      <c r="HCG102" s="85"/>
      <c r="HCH102" s="85"/>
      <c r="HCI102" s="85"/>
      <c r="HCJ102" s="85"/>
      <c r="HCK102" s="85"/>
      <c r="HCL102" s="85"/>
      <c r="HCM102" s="85"/>
      <c r="HCN102" s="85"/>
      <c r="HCO102" s="85"/>
      <c r="HCP102" s="85"/>
      <c r="HCQ102" s="85"/>
      <c r="HCR102" s="85"/>
      <c r="HCS102" s="85"/>
      <c r="HCT102" s="85"/>
      <c r="HCU102" s="85"/>
      <c r="HCV102" s="85"/>
      <c r="HCW102" s="85"/>
      <c r="HCX102" s="85"/>
      <c r="HCY102" s="85"/>
      <c r="HCZ102" s="85"/>
      <c r="HDA102" s="85"/>
      <c r="HDB102" s="85"/>
      <c r="HDC102" s="85"/>
      <c r="HDD102" s="85"/>
      <c r="HDE102" s="85"/>
      <c r="HDF102" s="85"/>
      <c r="HDG102" s="85"/>
      <c r="HDH102" s="85"/>
      <c r="HDI102" s="85"/>
      <c r="HDJ102" s="85"/>
      <c r="HDK102" s="85"/>
      <c r="HDL102" s="85"/>
      <c r="HDM102" s="85"/>
      <c r="HDN102" s="85"/>
      <c r="HDO102" s="85"/>
      <c r="HDP102" s="85"/>
      <c r="HDQ102" s="85"/>
      <c r="HDR102" s="85"/>
      <c r="HDS102" s="85"/>
      <c r="HDT102" s="85"/>
      <c r="HDU102" s="85"/>
      <c r="HDV102" s="85"/>
      <c r="HDW102" s="85"/>
      <c r="HDX102" s="85"/>
      <c r="HDY102" s="85"/>
      <c r="HDZ102" s="85"/>
      <c r="HEA102" s="85"/>
      <c r="HEB102" s="85"/>
      <c r="HEC102" s="85"/>
      <c r="HED102" s="85"/>
      <c r="HEE102" s="85"/>
      <c r="HEF102" s="85"/>
      <c r="HEG102" s="85"/>
      <c r="HEH102" s="85"/>
      <c r="HEI102" s="85"/>
      <c r="HEJ102" s="85"/>
      <c r="HEK102" s="85"/>
      <c r="HEL102" s="85"/>
      <c r="HEM102" s="85"/>
      <c r="HEN102" s="85"/>
      <c r="HEO102" s="85"/>
      <c r="HEP102" s="85"/>
      <c r="HEQ102" s="85"/>
      <c r="HER102" s="85"/>
      <c r="HES102" s="85"/>
      <c r="HET102" s="85"/>
      <c r="HEU102" s="85"/>
      <c r="HEV102" s="85"/>
      <c r="HEW102" s="85"/>
      <c r="HEX102" s="85"/>
      <c r="HEY102" s="85"/>
      <c r="HEZ102" s="85"/>
      <c r="HFA102" s="85"/>
      <c r="HFB102" s="85"/>
      <c r="HFC102" s="85"/>
      <c r="HFD102" s="85"/>
      <c r="HFE102" s="85"/>
      <c r="HFF102" s="85"/>
      <c r="HFG102" s="85"/>
      <c r="HFH102" s="85"/>
      <c r="HFI102" s="85"/>
      <c r="HFJ102" s="85"/>
      <c r="HFK102" s="85"/>
      <c r="HFL102" s="85"/>
      <c r="HFM102" s="85"/>
      <c r="HFN102" s="85"/>
      <c r="HFO102" s="85"/>
      <c r="HFP102" s="85"/>
      <c r="HFQ102" s="85"/>
      <c r="HFR102" s="85"/>
      <c r="HFS102" s="85"/>
      <c r="HFT102" s="85"/>
      <c r="HFU102" s="85"/>
      <c r="HFV102" s="85"/>
      <c r="HFW102" s="85"/>
      <c r="HFX102" s="85"/>
      <c r="HFY102" s="85"/>
      <c r="HFZ102" s="85"/>
      <c r="HGA102" s="85"/>
      <c r="HGB102" s="85"/>
      <c r="HGC102" s="85"/>
      <c r="HGD102" s="85"/>
      <c r="HGE102" s="85"/>
      <c r="HGF102" s="85"/>
      <c r="HGG102" s="85"/>
      <c r="HGH102" s="85"/>
      <c r="HGI102" s="85"/>
      <c r="HGJ102" s="85"/>
      <c r="HGK102" s="85"/>
      <c r="HGL102" s="85"/>
      <c r="HGM102" s="85"/>
      <c r="HGN102" s="85"/>
      <c r="HGO102" s="85"/>
      <c r="HGP102" s="85"/>
      <c r="HGQ102" s="85"/>
      <c r="HGR102" s="85"/>
      <c r="HGS102" s="85"/>
      <c r="HGT102" s="85"/>
      <c r="HGU102" s="85"/>
      <c r="HGV102" s="85"/>
      <c r="HGW102" s="85"/>
      <c r="HGX102" s="85"/>
      <c r="HGY102" s="85"/>
      <c r="HGZ102" s="85"/>
      <c r="HHA102" s="85"/>
      <c r="HHB102" s="85"/>
      <c r="HHC102" s="85"/>
      <c r="HHD102" s="85"/>
      <c r="HHE102" s="85"/>
      <c r="HHF102" s="85"/>
      <c r="HHG102" s="85"/>
      <c r="HHH102" s="85"/>
      <c r="HHI102" s="85"/>
      <c r="HHJ102" s="85"/>
      <c r="HHK102" s="85"/>
      <c r="HHL102" s="85"/>
      <c r="HHM102" s="85"/>
      <c r="HHN102" s="85"/>
      <c r="HHO102" s="85"/>
      <c r="HHP102" s="85"/>
      <c r="HHQ102" s="85"/>
      <c r="HHR102" s="85"/>
      <c r="HHS102" s="85"/>
      <c r="HHT102" s="85"/>
      <c r="HHU102" s="85"/>
      <c r="HHV102" s="85"/>
      <c r="HHW102" s="85"/>
      <c r="HHX102" s="85"/>
      <c r="HHY102" s="85"/>
      <c r="HHZ102" s="85"/>
      <c r="HIA102" s="85"/>
      <c r="HIB102" s="85"/>
      <c r="HIC102" s="85"/>
      <c r="HID102" s="85"/>
      <c r="HIE102" s="85"/>
      <c r="HIF102" s="85"/>
      <c r="HIG102" s="85"/>
      <c r="HIH102" s="85"/>
      <c r="HII102" s="85"/>
      <c r="HIJ102" s="85"/>
      <c r="HIK102" s="85"/>
      <c r="HIL102" s="85"/>
      <c r="HIM102" s="85"/>
      <c r="HIN102" s="85"/>
      <c r="HIO102" s="85"/>
      <c r="HIP102" s="85"/>
      <c r="HIQ102" s="85"/>
      <c r="HIR102" s="85"/>
      <c r="HIS102" s="85"/>
      <c r="HIT102" s="85"/>
      <c r="HIU102" s="85"/>
      <c r="HIV102" s="85"/>
      <c r="HIW102" s="85"/>
      <c r="HIX102" s="85"/>
      <c r="HIY102" s="85"/>
      <c r="HIZ102" s="85"/>
      <c r="HJA102" s="85"/>
      <c r="HJB102" s="85"/>
      <c r="HJC102" s="85"/>
      <c r="HJD102" s="85"/>
      <c r="HJE102" s="85"/>
      <c r="HJF102" s="85"/>
      <c r="HJG102" s="85"/>
      <c r="HJH102" s="85"/>
      <c r="HJI102" s="85"/>
      <c r="HJJ102" s="85"/>
      <c r="HJK102" s="85"/>
      <c r="HJL102" s="85"/>
      <c r="HJM102" s="85"/>
      <c r="HJN102" s="85"/>
      <c r="HJO102" s="85"/>
      <c r="HJP102" s="85"/>
      <c r="HJQ102" s="85"/>
      <c r="HJR102" s="85"/>
      <c r="HJS102" s="85"/>
      <c r="HJT102" s="85"/>
      <c r="HJU102" s="85"/>
      <c r="HJV102" s="85"/>
      <c r="HJW102" s="85"/>
      <c r="HJX102" s="85"/>
      <c r="HJY102" s="85"/>
      <c r="HJZ102" s="85"/>
      <c r="HKA102" s="85"/>
      <c r="HKB102" s="85"/>
      <c r="HKC102" s="85"/>
      <c r="HKD102" s="85"/>
      <c r="HKE102" s="85"/>
      <c r="HKF102" s="85"/>
      <c r="HKG102" s="85"/>
      <c r="HKH102" s="85"/>
      <c r="HKI102" s="85"/>
      <c r="HKJ102" s="85"/>
      <c r="HKK102" s="85"/>
      <c r="HKL102" s="85"/>
      <c r="HKM102" s="85"/>
      <c r="HKN102" s="85"/>
      <c r="HKO102" s="85"/>
      <c r="HKP102" s="85"/>
      <c r="HKQ102" s="85"/>
      <c r="HKR102" s="85"/>
      <c r="HKS102" s="85"/>
      <c r="HKT102" s="85"/>
      <c r="HKU102" s="85"/>
      <c r="HKV102" s="85"/>
      <c r="HKW102" s="85"/>
      <c r="HKX102" s="85"/>
      <c r="HKY102" s="85"/>
      <c r="HKZ102" s="85"/>
      <c r="HLA102" s="85"/>
      <c r="HLB102" s="85"/>
      <c r="HLC102" s="85"/>
      <c r="HLD102" s="85"/>
      <c r="HLE102" s="85"/>
      <c r="HLF102" s="85"/>
      <c r="HLG102" s="85"/>
      <c r="HLH102" s="85"/>
      <c r="HLI102" s="85"/>
      <c r="HLJ102" s="85"/>
      <c r="HLK102" s="85"/>
      <c r="HLL102" s="85"/>
      <c r="HLM102" s="85"/>
      <c r="HLN102" s="85"/>
      <c r="HLO102" s="85"/>
      <c r="HLP102" s="85"/>
      <c r="HLQ102" s="85"/>
      <c r="HLR102" s="85"/>
      <c r="HLS102" s="85"/>
      <c r="HLT102" s="85"/>
      <c r="HLU102" s="85"/>
      <c r="HLV102" s="85"/>
      <c r="HLW102" s="85"/>
      <c r="HLX102" s="85"/>
      <c r="HLY102" s="85"/>
      <c r="HLZ102" s="85"/>
      <c r="HMA102" s="85"/>
      <c r="HMB102" s="85"/>
      <c r="HMC102" s="85"/>
      <c r="HMD102" s="85"/>
      <c r="HME102" s="85"/>
      <c r="HMF102" s="85"/>
      <c r="HMG102" s="85"/>
      <c r="HMH102" s="85"/>
      <c r="HMI102" s="85"/>
      <c r="HMJ102" s="85"/>
      <c r="HMK102" s="85"/>
      <c r="HML102" s="85"/>
      <c r="HMM102" s="85"/>
      <c r="HMN102" s="85"/>
      <c r="HMO102" s="85"/>
      <c r="HMP102" s="85"/>
      <c r="HMQ102" s="85"/>
      <c r="HMR102" s="85"/>
      <c r="HMS102" s="85"/>
      <c r="HMT102" s="85"/>
      <c r="HMU102" s="85"/>
      <c r="HMV102" s="85"/>
      <c r="HMW102" s="85"/>
      <c r="HMX102" s="85"/>
      <c r="HMY102" s="85"/>
      <c r="HMZ102" s="85"/>
      <c r="HNA102" s="85"/>
      <c r="HNB102" s="85"/>
      <c r="HNC102" s="85"/>
      <c r="HND102" s="85"/>
      <c r="HNE102" s="85"/>
      <c r="HNF102" s="85"/>
      <c r="HNG102" s="85"/>
      <c r="HNH102" s="85"/>
      <c r="HNI102" s="85"/>
      <c r="HNJ102" s="85"/>
      <c r="HNK102" s="85"/>
      <c r="HNL102" s="85"/>
      <c r="HNM102" s="85"/>
      <c r="HNN102" s="85"/>
      <c r="HNO102" s="85"/>
      <c r="HNP102" s="85"/>
      <c r="HNQ102" s="85"/>
      <c r="HNR102" s="85"/>
      <c r="HNS102" s="85"/>
      <c r="HNT102" s="85"/>
      <c r="HNU102" s="85"/>
      <c r="HNV102" s="85"/>
      <c r="HNW102" s="85"/>
      <c r="HNX102" s="85"/>
      <c r="HNY102" s="85"/>
      <c r="HNZ102" s="85"/>
      <c r="HOA102" s="85"/>
      <c r="HOB102" s="85"/>
      <c r="HOC102" s="85"/>
      <c r="HOD102" s="85"/>
      <c r="HOE102" s="85"/>
      <c r="HOF102" s="85"/>
      <c r="HOG102" s="85"/>
      <c r="HOH102" s="85"/>
      <c r="HOI102" s="85"/>
      <c r="HOJ102" s="85"/>
      <c r="HOK102" s="85"/>
      <c r="HOL102" s="85"/>
      <c r="HOM102" s="85"/>
      <c r="HON102" s="85"/>
      <c r="HOO102" s="85"/>
      <c r="HOP102" s="85"/>
      <c r="HOQ102" s="85"/>
      <c r="HOR102" s="85"/>
      <c r="HOS102" s="85"/>
      <c r="HOT102" s="85"/>
      <c r="HOU102" s="85"/>
      <c r="HOV102" s="85"/>
      <c r="HOW102" s="85"/>
      <c r="HOX102" s="85"/>
      <c r="HOY102" s="85"/>
      <c r="HOZ102" s="85"/>
      <c r="HPA102" s="85"/>
      <c r="HPB102" s="85"/>
      <c r="HPC102" s="85"/>
      <c r="HPD102" s="85"/>
      <c r="HPE102" s="85"/>
      <c r="HPF102" s="85"/>
      <c r="HPG102" s="85"/>
      <c r="HPH102" s="85"/>
      <c r="HPI102" s="85"/>
      <c r="HPJ102" s="85"/>
      <c r="HPK102" s="85"/>
      <c r="HPL102" s="85"/>
      <c r="HPM102" s="85"/>
      <c r="HPN102" s="85"/>
      <c r="HPO102" s="85"/>
      <c r="HPP102" s="85"/>
      <c r="HPQ102" s="85"/>
      <c r="HPR102" s="85"/>
      <c r="HPS102" s="85"/>
      <c r="HPT102" s="85"/>
      <c r="HPU102" s="85"/>
      <c r="HPV102" s="85"/>
      <c r="HPW102" s="85"/>
      <c r="HPX102" s="85"/>
      <c r="HPY102" s="85"/>
      <c r="HPZ102" s="85"/>
      <c r="HQA102" s="85"/>
      <c r="HQB102" s="85"/>
      <c r="HQC102" s="85"/>
      <c r="HQD102" s="85"/>
      <c r="HQE102" s="85"/>
      <c r="HQF102" s="85"/>
      <c r="HQG102" s="85"/>
      <c r="HQH102" s="85"/>
      <c r="HQI102" s="85"/>
      <c r="HQJ102" s="85"/>
      <c r="HQK102" s="85"/>
      <c r="HQL102" s="85"/>
      <c r="HQM102" s="85"/>
      <c r="HQN102" s="85"/>
      <c r="HQO102" s="85"/>
      <c r="HQP102" s="85"/>
      <c r="HQQ102" s="85"/>
      <c r="HQR102" s="85"/>
      <c r="HQS102" s="85"/>
      <c r="HQT102" s="85"/>
      <c r="HQU102" s="85"/>
      <c r="HQV102" s="85"/>
      <c r="HQW102" s="85"/>
      <c r="HQX102" s="85"/>
      <c r="HQY102" s="85"/>
      <c r="HQZ102" s="85"/>
      <c r="HRA102" s="85"/>
      <c r="HRB102" s="85"/>
      <c r="HRC102" s="85"/>
      <c r="HRD102" s="85"/>
      <c r="HRE102" s="85"/>
      <c r="HRF102" s="85"/>
      <c r="HRG102" s="85"/>
      <c r="HRH102" s="85"/>
      <c r="HRI102" s="85"/>
      <c r="HRJ102" s="85"/>
      <c r="HRK102" s="85"/>
      <c r="HRL102" s="85"/>
      <c r="HRM102" s="85"/>
      <c r="HRN102" s="85"/>
      <c r="HRO102" s="85"/>
      <c r="HRP102" s="85"/>
      <c r="HRQ102" s="85"/>
      <c r="HRR102" s="85"/>
      <c r="HRS102" s="85"/>
      <c r="HRT102" s="85"/>
      <c r="HRU102" s="85"/>
      <c r="HRV102" s="85"/>
      <c r="HRW102" s="85"/>
      <c r="HRX102" s="85"/>
      <c r="HRY102" s="85"/>
      <c r="HRZ102" s="85"/>
      <c r="HSA102" s="85"/>
      <c r="HSB102" s="85"/>
      <c r="HSC102" s="85"/>
      <c r="HSD102" s="85"/>
      <c r="HSE102" s="85"/>
      <c r="HSF102" s="85"/>
      <c r="HSG102" s="85"/>
      <c r="HSH102" s="85"/>
      <c r="HSI102" s="85"/>
      <c r="HSJ102" s="85"/>
      <c r="HSK102" s="85"/>
      <c r="HSL102" s="85"/>
      <c r="HSM102" s="85"/>
      <c r="HSN102" s="85"/>
      <c r="HSO102" s="85"/>
      <c r="HSP102" s="85"/>
      <c r="HSQ102" s="85"/>
      <c r="HSR102" s="85"/>
      <c r="HSS102" s="85"/>
      <c r="HST102" s="85"/>
      <c r="HSU102" s="85"/>
      <c r="HSV102" s="85"/>
      <c r="HSW102" s="85"/>
      <c r="HSX102" s="85"/>
      <c r="HSY102" s="85"/>
      <c r="HSZ102" s="85"/>
      <c r="HTA102" s="85"/>
      <c r="HTB102" s="85"/>
      <c r="HTC102" s="85"/>
      <c r="HTD102" s="85"/>
      <c r="HTE102" s="85"/>
      <c r="HTF102" s="85"/>
      <c r="HTG102" s="85"/>
      <c r="HTH102" s="85"/>
      <c r="HTI102" s="85"/>
      <c r="HTJ102" s="85"/>
      <c r="HTK102" s="85"/>
      <c r="HTL102" s="85"/>
      <c r="HTM102" s="85"/>
      <c r="HTN102" s="85"/>
      <c r="HTO102" s="85"/>
      <c r="HTP102" s="85"/>
      <c r="HTQ102" s="85"/>
      <c r="HTR102" s="85"/>
      <c r="HTS102" s="85"/>
      <c r="HTT102" s="85"/>
      <c r="HTU102" s="85"/>
      <c r="HTV102" s="85"/>
      <c r="HTW102" s="85"/>
      <c r="HTX102" s="85"/>
      <c r="HTY102" s="85"/>
      <c r="HTZ102" s="85"/>
      <c r="HUA102" s="85"/>
      <c r="HUB102" s="85"/>
      <c r="HUC102" s="85"/>
      <c r="HUD102" s="85"/>
      <c r="HUE102" s="85"/>
      <c r="HUF102" s="85"/>
      <c r="HUG102" s="85"/>
      <c r="HUH102" s="85"/>
      <c r="HUI102" s="85"/>
      <c r="HUJ102" s="85"/>
      <c r="HUK102" s="85"/>
      <c r="HUL102" s="85"/>
      <c r="HUM102" s="85"/>
      <c r="HUN102" s="85"/>
      <c r="HUO102" s="85"/>
      <c r="HUP102" s="85"/>
      <c r="HUQ102" s="85"/>
      <c r="HUR102" s="85"/>
      <c r="HUS102" s="85"/>
      <c r="HUT102" s="85"/>
      <c r="HUU102" s="85"/>
      <c r="HUV102" s="85"/>
      <c r="HUW102" s="85"/>
      <c r="HUX102" s="85"/>
      <c r="HUY102" s="85"/>
      <c r="HUZ102" s="85"/>
      <c r="HVA102" s="85"/>
      <c r="HVB102" s="85"/>
      <c r="HVC102" s="85"/>
      <c r="HVD102" s="85"/>
      <c r="HVE102" s="85"/>
      <c r="HVF102" s="85"/>
      <c r="HVG102" s="85"/>
      <c r="HVH102" s="85"/>
      <c r="HVI102" s="85"/>
      <c r="HVJ102" s="85"/>
      <c r="HVK102" s="85"/>
      <c r="HVL102" s="85"/>
      <c r="HVM102" s="85"/>
      <c r="HVN102" s="85"/>
      <c r="HVO102" s="85"/>
      <c r="HVP102" s="85"/>
      <c r="HVQ102" s="85"/>
      <c r="HVR102" s="85"/>
      <c r="HVS102" s="85"/>
      <c r="HVT102" s="85"/>
      <c r="HVU102" s="85"/>
      <c r="HVV102" s="85"/>
      <c r="HVW102" s="85"/>
      <c r="HVX102" s="85"/>
      <c r="HVY102" s="85"/>
      <c r="HVZ102" s="85"/>
      <c r="HWA102" s="85"/>
      <c r="HWB102" s="85"/>
      <c r="HWC102" s="85"/>
      <c r="HWD102" s="85"/>
      <c r="HWE102" s="85"/>
      <c r="HWF102" s="85"/>
      <c r="HWG102" s="85"/>
      <c r="HWH102" s="85"/>
      <c r="HWI102" s="85"/>
      <c r="HWJ102" s="85"/>
      <c r="HWK102" s="85"/>
      <c r="HWL102" s="85"/>
      <c r="HWM102" s="85"/>
      <c r="HWN102" s="85"/>
      <c r="HWO102" s="85"/>
      <c r="HWP102" s="85"/>
      <c r="HWQ102" s="85"/>
      <c r="HWR102" s="85"/>
      <c r="HWS102" s="85"/>
      <c r="HWT102" s="85"/>
      <c r="HWU102" s="85"/>
      <c r="HWV102" s="85"/>
      <c r="HWW102" s="85"/>
      <c r="HWX102" s="85"/>
      <c r="HWY102" s="85"/>
      <c r="HWZ102" s="85"/>
      <c r="HXA102" s="85"/>
      <c r="HXB102" s="85"/>
      <c r="HXC102" s="85"/>
      <c r="HXD102" s="85"/>
      <c r="HXE102" s="85"/>
      <c r="HXF102" s="85"/>
      <c r="HXG102" s="85"/>
      <c r="HXH102" s="85"/>
      <c r="HXI102" s="85"/>
      <c r="HXJ102" s="85"/>
      <c r="HXK102" s="85"/>
      <c r="HXL102" s="85"/>
      <c r="HXM102" s="85"/>
      <c r="HXN102" s="85"/>
      <c r="HXO102" s="85"/>
      <c r="HXP102" s="85"/>
      <c r="HXQ102" s="85"/>
      <c r="HXR102" s="85"/>
      <c r="HXS102" s="85"/>
      <c r="HXT102" s="85"/>
      <c r="HXU102" s="85"/>
      <c r="HXV102" s="85"/>
      <c r="HXW102" s="85"/>
      <c r="HXX102" s="85"/>
      <c r="HXY102" s="85"/>
      <c r="HXZ102" s="85"/>
      <c r="HYA102" s="85"/>
      <c r="HYB102" s="85"/>
      <c r="HYC102" s="85"/>
      <c r="HYD102" s="85"/>
      <c r="HYE102" s="85"/>
      <c r="HYF102" s="85"/>
      <c r="HYG102" s="85"/>
      <c r="HYH102" s="85"/>
      <c r="HYI102" s="85"/>
      <c r="HYJ102" s="85"/>
      <c r="HYK102" s="85"/>
      <c r="HYL102" s="85"/>
      <c r="HYM102" s="85"/>
      <c r="HYN102" s="85"/>
      <c r="HYO102" s="85"/>
      <c r="HYP102" s="85"/>
      <c r="HYQ102" s="85"/>
      <c r="HYR102" s="85"/>
      <c r="HYS102" s="85"/>
      <c r="HYT102" s="85"/>
      <c r="HYU102" s="85"/>
      <c r="HYV102" s="85"/>
      <c r="HYW102" s="85"/>
      <c r="HYX102" s="85"/>
      <c r="HYY102" s="85"/>
      <c r="HYZ102" s="85"/>
      <c r="HZA102" s="85"/>
      <c r="HZB102" s="85"/>
      <c r="HZC102" s="85"/>
      <c r="HZD102" s="85"/>
      <c r="HZE102" s="85"/>
      <c r="HZF102" s="85"/>
      <c r="HZG102" s="85"/>
      <c r="HZH102" s="85"/>
      <c r="HZI102" s="85"/>
      <c r="HZJ102" s="85"/>
      <c r="HZK102" s="85"/>
      <c r="HZL102" s="85"/>
      <c r="HZM102" s="85"/>
      <c r="HZN102" s="85"/>
      <c r="HZO102" s="85"/>
      <c r="HZP102" s="85"/>
      <c r="HZQ102" s="85"/>
      <c r="HZR102" s="85"/>
      <c r="HZS102" s="85"/>
      <c r="HZT102" s="85"/>
      <c r="HZU102" s="85"/>
      <c r="HZV102" s="85"/>
      <c r="HZW102" s="85"/>
      <c r="HZX102" s="85"/>
      <c r="HZY102" s="85"/>
      <c r="HZZ102" s="85"/>
      <c r="IAA102" s="85"/>
      <c r="IAB102" s="85"/>
      <c r="IAC102" s="85"/>
      <c r="IAD102" s="85"/>
      <c r="IAE102" s="85"/>
      <c r="IAF102" s="85"/>
      <c r="IAG102" s="85"/>
      <c r="IAH102" s="85"/>
      <c r="IAI102" s="85"/>
      <c r="IAJ102" s="85"/>
      <c r="IAK102" s="85"/>
      <c r="IAL102" s="85"/>
      <c r="IAM102" s="85"/>
      <c r="IAN102" s="85"/>
      <c r="IAO102" s="85"/>
      <c r="IAP102" s="85"/>
      <c r="IAQ102" s="85"/>
      <c r="IAR102" s="85"/>
      <c r="IAS102" s="85"/>
      <c r="IAT102" s="85"/>
      <c r="IAU102" s="85"/>
      <c r="IAV102" s="85"/>
      <c r="IAW102" s="85"/>
      <c r="IAX102" s="85"/>
      <c r="IAY102" s="85"/>
      <c r="IAZ102" s="85"/>
      <c r="IBA102" s="85"/>
      <c r="IBB102" s="85"/>
      <c r="IBC102" s="85"/>
      <c r="IBD102" s="85"/>
      <c r="IBE102" s="85"/>
      <c r="IBF102" s="85"/>
      <c r="IBG102" s="85"/>
      <c r="IBH102" s="85"/>
      <c r="IBI102" s="85"/>
      <c r="IBJ102" s="85"/>
      <c r="IBK102" s="85"/>
      <c r="IBL102" s="85"/>
      <c r="IBM102" s="85"/>
      <c r="IBN102" s="85"/>
      <c r="IBO102" s="85"/>
      <c r="IBP102" s="85"/>
      <c r="IBQ102" s="85"/>
      <c r="IBR102" s="85"/>
      <c r="IBS102" s="85"/>
      <c r="IBT102" s="85"/>
      <c r="IBU102" s="85"/>
      <c r="IBV102" s="85"/>
      <c r="IBW102" s="85"/>
      <c r="IBX102" s="85"/>
      <c r="IBY102" s="85"/>
      <c r="IBZ102" s="85"/>
      <c r="ICA102" s="85"/>
      <c r="ICB102" s="85"/>
      <c r="ICC102" s="85"/>
      <c r="ICD102" s="85"/>
      <c r="ICE102" s="85"/>
      <c r="ICF102" s="85"/>
      <c r="ICG102" s="85"/>
      <c r="ICH102" s="85"/>
      <c r="ICI102" s="85"/>
      <c r="ICJ102" s="85"/>
      <c r="ICK102" s="85"/>
      <c r="ICL102" s="85"/>
      <c r="ICM102" s="85"/>
      <c r="ICN102" s="85"/>
      <c r="ICO102" s="85"/>
      <c r="ICP102" s="85"/>
      <c r="ICQ102" s="85"/>
      <c r="ICR102" s="85"/>
      <c r="ICS102" s="85"/>
      <c r="ICT102" s="85"/>
      <c r="ICU102" s="85"/>
      <c r="ICV102" s="85"/>
      <c r="ICW102" s="85"/>
      <c r="ICX102" s="85"/>
      <c r="ICY102" s="85"/>
      <c r="ICZ102" s="85"/>
      <c r="IDA102" s="85"/>
      <c r="IDB102" s="85"/>
      <c r="IDC102" s="85"/>
      <c r="IDD102" s="85"/>
      <c r="IDE102" s="85"/>
      <c r="IDF102" s="85"/>
      <c r="IDG102" s="85"/>
      <c r="IDH102" s="85"/>
      <c r="IDI102" s="85"/>
      <c r="IDJ102" s="85"/>
      <c r="IDK102" s="85"/>
      <c r="IDL102" s="85"/>
      <c r="IDM102" s="85"/>
      <c r="IDN102" s="85"/>
      <c r="IDO102" s="85"/>
      <c r="IDP102" s="85"/>
      <c r="IDQ102" s="85"/>
      <c r="IDR102" s="85"/>
      <c r="IDS102" s="85"/>
      <c r="IDT102" s="85"/>
      <c r="IDU102" s="85"/>
      <c r="IDV102" s="85"/>
      <c r="IDW102" s="85"/>
      <c r="IDX102" s="85"/>
      <c r="IDY102" s="85"/>
      <c r="IDZ102" s="85"/>
      <c r="IEA102" s="85"/>
      <c r="IEB102" s="85"/>
      <c r="IEC102" s="85"/>
      <c r="IED102" s="85"/>
      <c r="IEE102" s="85"/>
      <c r="IEF102" s="85"/>
      <c r="IEG102" s="85"/>
      <c r="IEH102" s="85"/>
      <c r="IEI102" s="85"/>
      <c r="IEJ102" s="85"/>
      <c r="IEK102" s="85"/>
      <c r="IEL102" s="85"/>
      <c r="IEM102" s="85"/>
      <c r="IEN102" s="85"/>
      <c r="IEO102" s="85"/>
      <c r="IEP102" s="85"/>
      <c r="IEQ102" s="85"/>
      <c r="IER102" s="85"/>
      <c r="IES102" s="85"/>
      <c r="IET102" s="85"/>
      <c r="IEU102" s="85"/>
      <c r="IEV102" s="85"/>
      <c r="IEW102" s="85"/>
      <c r="IEX102" s="85"/>
      <c r="IEY102" s="85"/>
      <c r="IEZ102" s="85"/>
      <c r="IFA102" s="85"/>
      <c r="IFB102" s="85"/>
      <c r="IFC102" s="85"/>
      <c r="IFD102" s="85"/>
      <c r="IFE102" s="85"/>
      <c r="IFF102" s="85"/>
      <c r="IFG102" s="85"/>
      <c r="IFH102" s="85"/>
      <c r="IFI102" s="85"/>
      <c r="IFJ102" s="85"/>
      <c r="IFK102" s="85"/>
      <c r="IFL102" s="85"/>
      <c r="IFM102" s="85"/>
      <c r="IFN102" s="85"/>
      <c r="IFO102" s="85"/>
      <c r="IFP102" s="85"/>
      <c r="IFQ102" s="85"/>
      <c r="IFR102" s="85"/>
      <c r="IFS102" s="85"/>
      <c r="IFT102" s="85"/>
      <c r="IFU102" s="85"/>
      <c r="IFV102" s="85"/>
      <c r="IFW102" s="85"/>
      <c r="IFX102" s="85"/>
      <c r="IFY102" s="85"/>
      <c r="IFZ102" s="85"/>
      <c r="IGA102" s="85"/>
      <c r="IGB102" s="85"/>
      <c r="IGC102" s="85"/>
      <c r="IGD102" s="85"/>
      <c r="IGE102" s="85"/>
      <c r="IGF102" s="85"/>
      <c r="IGG102" s="85"/>
      <c r="IGH102" s="85"/>
      <c r="IGI102" s="85"/>
      <c r="IGJ102" s="85"/>
      <c r="IGK102" s="85"/>
      <c r="IGL102" s="85"/>
      <c r="IGM102" s="85"/>
      <c r="IGN102" s="85"/>
      <c r="IGO102" s="85"/>
      <c r="IGP102" s="85"/>
      <c r="IGQ102" s="85"/>
      <c r="IGR102" s="85"/>
      <c r="IGS102" s="85"/>
      <c r="IGT102" s="85"/>
      <c r="IGU102" s="85"/>
      <c r="IGV102" s="85"/>
      <c r="IGW102" s="85"/>
      <c r="IGX102" s="85"/>
      <c r="IGY102" s="85"/>
      <c r="IGZ102" s="85"/>
      <c r="IHA102" s="85"/>
      <c r="IHB102" s="85"/>
      <c r="IHC102" s="85"/>
      <c r="IHD102" s="85"/>
      <c r="IHE102" s="85"/>
      <c r="IHF102" s="85"/>
      <c r="IHG102" s="85"/>
      <c r="IHH102" s="85"/>
      <c r="IHI102" s="85"/>
      <c r="IHJ102" s="85"/>
      <c r="IHK102" s="85"/>
      <c r="IHL102" s="85"/>
      <c r="IHM102" s="85"/>
      <c r="IHN102" s="85"/>
      <c r="IHO102" s="85"/>
      <c r="IHP102" s="85"/>
      <c r="IHQ102" s="85"/>
      <c r="IHR102" s="85"/>
      <c r="IHS102" s="85"/>
      <c r="IHT102" s="85"/>
      <c r="IHU102" s="85"/>
      <c r="IHV102" s="85"/>
      <c r="IHW102" s="85"/>
      <c r="IHX102" s="85"/>
      <c r="IHY102" s="85"/>
      <c r="IHZ102" s="85"/>
      <c r="IIA102" s="85"/>
      <c r="IIB102" s="85"/>
      <c r="IIC102" s="85"/>
      <c r="IID102" s="85"/>
      <c r="IIE102" s="85"/>
      <c r="IIF102" s="85"/>
      <c r="IIG102" s="85"/>
      <c r="IIH102" s="85"/>
      <c r="III102" s="85"/>
      <c r="IIJ102" s="85"/>
      <c r="IIK102" s="85"/>
      <c r="IIL102" s="85"/>
      <c r="IIM102" s="85"/>
      <c r="IIN102" s="85"/>
      <c r="IIO102" s="85"/>
      <c r="IIP102" s="85"/>
      <c r="IIQ102" s="85"/>
      <c r="IIR102" s="85"/>
      <c r="IIS102" s="85"/>
      <c r="IIT102" s="85"/>
      <c r="IIU102" s="85"/>
      <c r="IIV102" s="85"/>
      <c r="IIW102" s="85"/>
      <c r="IIX102" s="85"/>
      <c r="IIY102" s="85"/>
      <c r="IIZ102" s="85"/>
      <c r="IJA102" s="85"/>
      <c r="IJB102" s="85"/>
      <c r="IJC102" s="85"/>
      <c r="IJD102" s="85"/>
      <c r="IJE102" s="85"/>
      <c r="IJF102" s="85"/>
      <c r="IJG102" s="85"/>
      <c r="IJH102" s="85"/>
      <c r="IJI102" s="85"/>
      <c r="IJJ102" s="85"/>
      <c r="IJK102" s="85"/>
      <c r="IJL102" s="85"/>
      <c r="IJM102" s="85"/>
      <c r="IJN102" s="85"/>
      <c r="IJO102" s="85"/>
      <c r="IJP102" s="85"/>
      <c r="IJQ102" s="85"/>
      <c r="IJR102" s="85"/>
      <c r="IJS102" s="85"/>
      <c r="IJT102" s="85"/>
      <c r="IJU102" s="85"/>
      <c r="IJV102" s="85"/>
      <c r="IJW102" s="85"/>
      <c r="IJX102" s="85"/>
      <c r="IJY102" s="85"/>
      <c r="IJZ102" s="85"/>
      <c r="IKA102" s="85"/>
      <c r="IKB102" s="85"/>
      <c r="IKC102" s="85"/>
      <c r="IKD102" s="85"/>
      <c r="IKE102" s="85"/>
      <c r="IKF102" s="85"/>
      <c r="IKG102" s="85"/>
      <c r="IKH102" s="85"/>
      <c r="IKI102" s="85"/>
      <c r="IKJ102" s="85"/>
      <c r="IKK102" s="85"/>
      <c r="IKL102" s="85"/>
      <c r="IKM102" s="85"/>
      <c r="IKN102" s="85"/>
      <c r="IKO102" s="85"/>
      <c r="IKP102" s="85"/>
      <c r="IKQ102" s="85"/>
      <c r="IKR102" s="85"/>
      <c r="IKS102" s="85"/>
      <c r="IKT102" s="85"/>
      <c r="IKU102" s="85"/>
      <c r="IKV102" s="85"/>
      <c r="IKW102" s="85"/>
      <c r="IKX102" s="85"/>
      <c r="IKY102" s="85"/>
      <c r="IKZ102" s="85"/>
      <c r="ILA102" s="85"/>
      <c r="ILB102" s="85"/>
      <c r="ILC102" s="85"/>
      <c r="ILD102" s="85"/>
      <c r="ILE102" s="85"/>
      <c r="ILF102" s="85"/>
      <c r="ILG102" s="85"/>
      <c r="ILH102" s="85"/>
      <c r="ILI102" s="85"/>
      <c r="ILJ102" s="85"/>
      <c r="ILK102" s="85"/>
      <c r="ILL102" s="85"/>
      <c r="ILM102" s="85"/>
      <c r="ILN102" s="85"/>
      <c r="ILO102" s="85"/>
      <c r="ILP102" s="85"/>
      <c r="ILQ102" s="85"/>
      <c r="ILR102" s="85"/>
      <c r="ILS102" s="85"/>
      <c r="ILT102" s="85"/>
      <c r="ILU102" s="85"/>
      <c r="ILV102" s="85"/>
      <c r="ILW102" s="85"/>
      <c r="ILX102" s="85"/>
      <c r="ILY102" s="85"/>
      <c r="ILZ102" s="85"/>
      <c r="IMA102" s="85"/>
      <c r="IMB102" s="85"/>
      <c r="IMC102" s="85"/>
      <c r="IMD102" s="85"/>
      <c r="IME102" s="85"/>
      <c r="IMF102" s="85"/>
      <c r="IMG102" s="85"/>
      <c r="IMH102" s="85"/>
      <c r="IMI102" s="85"/>
      <c r="IMJ102" s="85"/>
      <c r="IMK102" s="85"/>
      <c r="IML102" s="85"/>
      <c r="IMM102" s="85"/>
      <c r="IMN102" s="85"/>
      <c r="IMO102" s="85"/>
      <c r="IMP102" s="85"/>
      <c r="IMQ102" s="85"/>
      <c r="IMR102" s="85"/>
      <c r="IMS102" s="85"/>
      <c r="IMT102" s="85"/>
      <c r="IMU102" s="85"/>
      <c r="IMV102" s="85"/>
      <c r="IMW102" s="85"/>
      <c r="IMX102" s="85"/>
      <c r="IMY102" s="85"/>
      <c r="IMZ102" s="85"/>
      <c r="INA102" s="85"/>
      <c r="INB102" s="85"/>
      <c r="INC102" s="85"/>
      <c r="IND102" s="85"/>
      <c r="INE102" s="85"/>
      <c r="INF102" s="85"/>
      <c r="ING102" s="85"/>
      <c r="INH102" s="85"/>
      <c r="INI102" s="85"/>
      <c r="INJ102" s="85"/>
      <c r="INK102" s="85"/>
      <c r="INL102" s="85"/>
      <c r="INM102" s="85"/>
      <c r="INN102" s="85"/>
      <c r="INO102" s="85"/>
      <c r="INP102" s="85"/>
      <c r="INQ102" s="85"/>
      <c r="INR102" s="85"/>
      <c r="INS102" s="85"/>
      <c r="INT102" s="85"/>
      <c r="INU102" s="85"/>
      <c r="INV102" s="85"/>
      <c r="INW102" s="85"/>
      <c r="INX102" s="85"/>
      <c r="INY102" s="85"/>
      <c r="INZ102" s="85"/>
      <c r="IOA102" s="85"/>
      <c r="IOB102" s="85"/>
      <c r="IOC102" s="85"/>
      <c r="IOD102" s="85"/>
      <c r="IOE102" s="85"/>
      <c r="IOF102" s="85"/>
      <c r="IOG102" s="85"/>
      <c r="IOH102" s="85"/>
      <c r="IOI102" s="85"/>
      <c r="IOJ102" s="85"/>
      <c r="IOK102" s="85"/>
      <c r="IOL102" s="85"/>
      <c r="IOM102" s="85"/>
      <c r="ION102" s="85"/>
      <c r="IOO102" s="85"/>
      <c r="IOP102" s="85"/>
      <c r="IOQ102" s="85"/>
      <c r="IOR102" s="85"/>
      <c r="IOS102" s="85"/>
      <c r="IOT102" s="85"/>
      <c r="IOU102" s="85"/>
      <c r="IOV102" s="85"/>
      <c r="IOW102" s="85"/>
      <c r="IOX102" s="85"/>
      <c r="IOY102" s="85"/>
      <c r="IOZ102" s="85"/>
      <c r="IPA102" s="85"/>
      <c r="IPB102" s="85"/>
      <c r="IPC102" s="85"/>
      <c r="IPD102" s="85"/>
      <c r="IPE102" s="85"/>
      <c r="IPF102" s="85"/>
      <c r="IPG102" s="85"/>
      <c r="IPH102" s="85"/>
      <c r="IPI102" s="85"/>
      <c r="IPJ102" s="85"/>
      <c r="IPK102" s="85"/>
      <c r="IPL102" s="85"/>
      <c r="IPM102" s="85"/>
      <c r="IPN102" s="85"/>
      <c r="IPO102" s="85"/>
      <c r="IPP102" s="85"/>
      <c r="IPQ102" s="85"/>
      <c r="IPR102" s="85"/>
      <c r="IPS102" s="85"/>
      <c r="IPT102" s="85"/>
      <c r="IPU102" s="85"/>
      <c r="IPV102" s="85"/>
      <c r="IPW102" s="85"/>
      <c r="IPX102" s="85"/>
      <c r="IPY102" s="85"/>
      <c r="IPZ102" s="85"/>
      <c r="IQA102" s="85"/>
      <c r="IQB102" s="85"/>
      <c r="IQC102" s="85"/>
      <c r="IQD102" s="85"/>
      <c r="IQE102" s="85"/>
      <c r="IQF102" s="85"/>
      <c r="IQG102" s="85"/>
      <c r="IQH102" s="85"/>
      <c r="IQI102" s="85"/>
      <c r="IQJ102" s="85"/>
      <c r="IQK102" s="85"/>
      <c r="IQL102" s="85"/>
      <c r="IQM102" s="85"/>
      <c r="IQN102" s="85"/>
      <c r="IQO102" s="85"/>
      <c r="IQP102" s="85"/>
      <c r="IQQ102" s="85"/>
      <c r="IQR102" s="85"/>
      <c r="IQS102" s="85"/>
      <c r="IQT102" s="85"/>
      <c r="IQU102" s="85"/>
      <c r="IQV102" s="85"/>
      <c r="IQW102" s="85"/>
      <c r="IQX102" s="85"/>
      <c r="IQY102" s="85"/>
      <c r="IQZ102" s="85"/>
      <c r="IRA102" s="85"/>
      <c r="IRB102" s="85"/>
      <c r="IRC102" s="85"/>
      <c r="IRD102" s="85"/>
      <c r="IRE102" s="85"/>
      <c r="IRF102" s="85"/>
      <c r="IRG102" s="85"/>
      <c r="IRH102" s="85"/>
      <c r="IRI102" s="85"/>
      <c r="IRJ102" s="85"/>
      <c r="IRK102" s="85"/>
      <c r="IRL102" s="85"/>
      <c r="IRM102" s="85"/>
      <c r="IRN102" s="85"/>
      <c r="IRO102" s="85"/>
      <c r="IRP102" s="85"/>
      <c r="IRQ102" s="85"/>
      <c r="IRR102" s="85"/>
      <c r="IRS102" s="85"/>
      <c r="IRT102" s="85"/>
      <c r="IRU102" s="85"/>
      <c r="IRV102" s="85"/>
      <c r="IRW102" s="85"/>
      <c r="IRX102" s="85"/>
      <c r="IRY102" s="85"/>
      <c r="IRZ102" s="85"/>
      <c r="ISA102" s="85"/>
      <c r="ISB102" s="85"/>
      <c r="ISC102" s="85"/>
      <c r="ISD102" s="85"/>
      <c r="ISE102" s="85"/>
      <c r="ISF102" s="85"/>
      <c r="ISG102" s="85"/>
      <c r="ISH102" s="85"/>
      <c r="ISI102" s="85"/>
      <c r="ISJ102" s="85"/>
      <c r="ISK102" s="85"/>
      <c r="ISL102" s="85"/>
      <c r="ISM102" s="85"/>
      <c r="ISN102" s="85"/>
      <c r="ISO102" s="85"/>
      <c r="ISP102" s="85"/>
      <c r="ISQ102" s="85"/>
      <c r="ISR102" s="85"/>
      <c r="ISS102" s="85"/>
      <c r="IST102" s="85"/>
      <c r="ISU102" s="85"/>
      <c r="ISV102" s="85"/>
      <c r="ISW102" s="85"/>
      <c r="ISX102" s="85"/>
      <c r="ISY102" s="85"/>
      <c r="ISZ102" s="85"/>
      <c r="ITA102" s="85"/>
      <c r="ITB102" s="85"/>
      <c r="ITC102" s="85"/>
      <c r="ITD102" s="85"/>
      <c r="ITE102" s="85"/>
      <c r="ITF102" s="85"/>
      <c r="ITG102" s="85"/>
      <c r="ITH102" s="85"/>
      <c r="ITI102" s="85"/>
      <c r="ITJ102" s="85"/>
      <c r="ITK102" s="85"/>
      <c r="ITL102" s="85"/>
      <c r="ITM102" s="85"/>
      <c r="ITN102" s="85"/>
      <c r="ITO102" s="85"/>
      <c r="ITP102" s="85"/>
      <c r="ITQ102" s="85"/>
      <c r="ITR102" s="85"/>
      <c r="ITS102" s="85"/>
      <c r="ITT102" s="85"/>
      <c r="ITU102" s="85"/>
      <c r="ITV102" s="85"/>
      <c r="ITW102" s="85"/>
      <c r="ITX102" s="85"/>
      <c r="ITY102" s="85"/>
      <c r="ITZ102" s="85"/>
      <c r="IUA102" s="85"/>
      <c r="IUB102" s="85"/>
      <c r="IUC102" s="85"/>
      <c r="IUD102" s="85"/>
      <c r="IUE102" s="85"/>
      <c r="IUF102" s="85"/>
      <c r="IUG102" s="85"/>
      <c r="IUH102" s="85"/>
      <c r="IUI102" s="85"/>
      <c r="IUJ102" s="85"/>
      <c r="IUK102" s="85"/>
      <c r="IUL102" s="85"/>
      <c r="IUM102" s="85"/>
      <c r="IUN102" s="85"/>
      <c r="IUO102" s="85"/>
      <c r="IUP102" s="85"/>
      <c r="IUQ102" s="85"/>
      <c r="IUR102" s="85"/>
      <c r="IUS102" s="85"/>
      <c r="IUT102" s="85"/>
      <c r="IUU102" s="85"/>
      <c r="IUV102" s="85"/>
      <c r="IUW102" s="85"/>
      <c r="IUX102" s="85"/>
      <c r="IUY102" s="85"/>
      <c r="IUZ102" s="85"/>
      <c r="IVA102" s="85"/>
      <c r="IVB102" s="85"/>
      <c r="IVC102" s="85"/>
      <c r="IVD102" s="85"/>
      <c r="IVE102" s="85"/>
      <c r="IVF102" s="85"/>
      <c r="IVG102" s="85"/>
      <c r="IVH102" s="85"/>
      <c r="IVI102" s="85"/>
      <c r="IVJ102" s="85"/>
      <c r="IVK102" s="85"/>
      <c r="IVL102" s="85"/>
      <c r="IVM102" s="85"/>
      <c r="IVN102" s="85"/>
      <c r="IVO102" s="85"/>
      <c r="IVP102" s="85"/>
      <c r="IVQ102" s="85"/>
      <c r="IVR102" s="85"/>
      <c r="IVS102" s="85"/>
      <c r="IVT102" s="85"/>
      <c r="IVU102" s="85"/>
      <c r="IVV102" s="85"/>
      <c r="IVW102" s="85"/>
      <c r="IVX102" s="85"/>
      <c r="IVY102" s="85"/>
      <c r="IVZ102" s="85"/>
      <c r="IWA102" s="85"/>
      <c r="IWB102" s="85"/>
      <c r="IWC102" s="85"/>
      <c r="IWD102" s="85"/>
      <c r="IWE102" s="85"/>
      <c r="IWF102" s="85"/>
      <c r="IWG102" s="85"/>
      <c r="IWH102" s="85"/>
      <c r="IWI102" s="85"/>
      <c r="IWJ102" s="85"/>
      <c r="IWK102" s="85"/>
      <c r="IWL102" s="85"/>
      <c r="IWM102" s="85"/>
      <c r="IWN102" s="85"/>
      <c r="IWO102" s="85"/>
      <c r="IWP102" s="85"/>
      <c r="IWQ102" s="85"/>
      <c r="IWR102" s="85"/>
      <c r="IWS102" s="85"/>
      <c r="IWT102" s="85"/>
      <c r="IWU102" s="85"/>
      <c r="IWV102" s="85"/>
      <c r="IWW102" s="85"/>
      <c r="IWX102" s="85"/>
      <c r="IWY102" s="85"/>
      <c r="IWZ102" s="85"/>
      <c r="IXA102" s="85"/>
      <c r="IXB102" s="85"/>
      <c r="IXC102" s="85"/>
      <c r="IXD102" s="85"/>
      <c r="IXE102" s="85"/>
      <c r="IXF102" s="85"/>
      <c r="IXG102" s="85"/>
      <c r="IXH102" s="85"/>
      <c r="IXI102" s="85"/>
      <c r="IXJ102" s="85"/>
      <c r="IXK102" s="85"/>
      <c r="IXL102" s="85"/>
      <c r="IXM102" s="85"/>
      <c r="IXN102" s="85"/>
      <c r="IXO102" s="85"/>
      <c r="IXP102" s="85"/>
      <c r="IXQ102" s="85"/>
      <c r="IXR102" s="85"/>
      <c r="IXS102" s="85"/>
      <c r="IXT102" s="85"/>
      <c r="IXU102" s="85"/>
      <c r="IXV102" s="85"/>
      <c r="IXW102" s="85"/>
      <c r="IXX102" s="85"/>
      <c r="IXY102" s="85"/>
      <c r="IXZ102" s="85"/>
      <c r="IYA102" s="85"/>
      <c r="IYB102" s="85"/>
      <c r="IYC102" s="85"/>
      <c r="IYD102" s="85"/>
      <c r="IYE102" s="85"/>
      <c r="IYF102" s="85"/>
      <c r="IYG102" s="85"/>
      <c r="IYH102" s="85"/>
      <c r="IYI102" s="85"/>
      <c r="IYJ102" s="85"/>
      <c r="IYK102" s="85"/>
      <c r="IYL102" s="85"/>
      <c r="IYM102" s="85"/>
      <c r="IYN102" s="85"/>
      <c r="IYO102" s="85"/>
      <c r="IYP102" s="85"/>
      <c r="IYQ102" s="85"/>
      <c r="IYR102" s="85"/>
      <c r="IYS102" s="85"/>
      <c r="IYT102" s="85"/>
      <c r="IYU102" s="85"/>
      <c r="IYV102" s="85"/>
      <c r="IYW102" s="85"/>
      <c r="IYX102" s="85"/>
      <c r="IYY102" s="85"/>
      <c r="IYZ102" s="85"/>
      <c r="IZA102" s="85"/>
      <c r="IZB102" s="85"/>
      <c r="IZC102" s="85"/>
      <c r="IZD102" s="85"/>
      <c r="IZE102" s="85"/>
      <c r="IZF102" s="85"/>
      <c r="IZG102" s="85"/>
      <c r="IZH102" s="85"/>
      <c r="IZI102" s="85"/>
      <c r="IZJ102" s="85"/>
      <c r="IZK102" s="85"/>
      <c r="IZL102" s="85"/>
      <c r="IZM102" s="85"/>
      <c r="IZN102" s="85"/>
      <c r="IZO102" s="85"/>
      <c r="IZP102" s="85"/>
      <c r="IZQ102" s="85"/>
      <c r="IZR102" s="85"/>
      <c r="IZS102" s="85"/>
      <c r="IZT102" s="85"/>
      <c r="IZU102" s="85"/>
      <c r="IZV102" s="85"/>
      <c r="IZW102" s="85"/>
      <c r="IZX102" s="85"/>
      <c r="IZY102" s="85"/>
      <c r="IZZ102" s="85"/>
      <c r="JAA102" s="85"/>
      <c r="JAB102" s="85"/>
      <c r="JAC102" s="85"/>
      <c r="JAD102" s="85"/>
      <c r="JAE102" s="85"/>
      <c r="JAF102" s="85"/>
      <c r="JAG102" s="85"/>
      <c r="JAH102" s="85"/>
      <c r="JAI102" s="85"/>
      <c r="JAJ102" s="85"/>
      <c r="JAK102" s="85"/>
      <c r="JAL102" s="85"/>
      <c r="JAM102" s="85"/>
      <c r="JAN102" s="85"/>
      <c r="JAO102" s="85"/>
      <c r="JAP102" s="85"/>
      <c r="JAQ102" s="85"/>
      <c r="JAR102" s="85"/>
      <c r="JAS102" s="85"/>
      <c r="JAT102" s="85"/>
      <c r="JAU102" s="85"/>
      <c r="JAV102" s="85"/>
      <c r="JAW102" s="85"/>
      <c r="JAX102" s="85"/>
      <c r="JAY102" s="85"/>
      <c r="JAZ102" s="85"/>
      <c r="JBA102" s="85"/>
      <c r="JBB102" s="85"/>
      <c r="JBC102" s="85"/>
      <c r="JBD102" s="85"/>
      <c r="JBE102" s="85"/>
      <c r="JBF102" s="85"/>
      <c r="JBG102" s="85"/>
      <c r="JBH102" s="85"/>
      <c r="JBI102" s="85"/>
      <c r="JBJ102" s="85"/>
      <c r="JBK102" s="85"/>
      <c r="JBL102" s="85"/>
      <c r="JBM102" s="85"/>
      <c r="JBN102" s="85"/>
      <c r="JBO102" s="85"/>
      <c r="JBP102" s="85"/>
      <c r="JBQ102" s="85"/>
      <c r="JBR102" s="85"/>
      <c r="JBS102" s="85"/>
      <c r="JBT102" s="85"/>
      <c r="JBU102" s="85"/>
      <c r="JBV102" s="85"/>
      <c r="JBW102" s="85"/>
      <c r="JBX102" s="85"/>
      <c r="JBY102" s="85"/>
      <c r="JBZ102" s="85"/>
      <c r="JCA102" s="85"/>
      <c r="JCB102" s="85"/>
      <c r="JCC102" s="85"/>
      <c r="JCD102" s="85"/>
      <c r="JCE102" s="85"/>
      <c r="JCF102" s="85"/>
      <c r="JCG102" s="85"/>
      <c r="JCH102" s="85"/>
      <c r="JCI102" s="85"/>
      <c r="JCJ102" s="85"/>
      <c r="JCK102" s="85"/>
      <c r="JCL102" s="85"/>
      <c r="JCM102" s="85"/>
      <c r="JCN102" s="85"/>
      <c r="JCO102" s="85"/>
      <c r="JCP102" s="85"/>
      <c r="JCQ102" s="85"/>
      <c r="JCR102" s="85"/>
      <c r="JCS102" s="85"/>
      <c r="JCT102" s="85"/>
      <c r="JCU102" s="85"/>
      <c r="JCV102" s="85"/>
      <c r="JCW102" s="85"/>
      <c r="JCX102" s="85"/>
      <c r="JCY102" s="85"/>
      <c r="JCZ102" s="85"/>
      <c r="JDA102" s="85"/>
      <c r="JDB102" s="85"/>
      <c r="JDC102" s="85"/>
      <c r="JDD102" s="85"/>
      <c r="JDE102" s="85"/>
      <c r="JDF102" s="85"/>
      <c r="JDG102" s="85"/>
      <c r="JDH102" s="85"/>
      <c r="JDI102" s="85"/>
      <c r="JDJ102" s="85"/>
      <c r="JDK102" s="85"/>
      <c r="JDL102" s="85"/>
      <c r="JDM102" s="85"/>
      <c r="JDN102" s="85"/>
      <c r="JDO102" s="85"/>
      <c r="JDP102" s="85"/>
      <c r="JDQ102" s="85"/>
      <c r="JDR102" s="85"/>
      <c r="JDS102" s="85"/>
      <c r="JDT102" s="85"/>
      <c r="JDU102" s="85"/>
      <c r="JDV102" s="85"/>
      <c r="JDW102" s="85"/>
      <c r="JDX102" s="85"/>
      <c r="JDY102" s="85"/>
      <c r="JDZ102" s="85"/>
      <c r="JEA102" s="85"/>
      <c r="JEB102" s="85"/>
      <c r="JEC102" s="85"/>
      <c r="JED102" s="85"/>
      <c r="JEE102" s="85"/>
      <c r="JEF102" s="85"/>
      <c r="JEG102" s="85"/>
      <c r="JEH102" s="85"/>
      <c r="JEI102" s="85"/>
      <c r="JEJ102" s="85"/>
      <c r="JEK102" s="85"/>
      <c r="JEL102" s="85"/>
      <c r="JEM102" s="85"/>
      <c r="JEN102" s="85"/>
      <c r="JEO102" s="85"/>
      <c r="JEP102" s="85"/>
      <c r="JEQ102" s="85"/>
      <c r="JER102" s="85"/>
      <c r="JES102" s="85"/>
      <c r="JET102" s="85"/>
      <c r="JEU102" s="85"/>
      <c r="JEV102" s="85"/>
      <c r="JEW102" s="85"/>
      <c r="JEX102" s="85"/>
      <c r="JEY102" s="85"/>
      <c r="JEZ102" s="85"/>
      <c r="JFA102" s="85"/>
      <c r="JFB102" s="85"/>
      <c r="JFC102" s="85"/>
      <c r="JFD102" s="85"/>
      <c r="JFE102" s="85"/>
      <c r="JFF102" s="85"/>
      <c r="JFG102" s="85"/>
      <c r="JFH102" s="85"/>
      <c r="JFI102" s="85"/>
      <c r="JFJ102" s="85"/>
      <c r="JFK102" s="85"/>
      <c r="JFL102" s="85"/>
      <c r="JFM102" s="85"/>
      <c r="JFN102" s="85"/>
      <c r="JFO102" s="85"/>
      <c r="JFP102" s="85"/>
      <c r="JFQ102" s="85"/>
      <c r="JFR102" s="85"/>
      <c r="JFS102" s="85"/>
      <c r="JFT102" s="85"/>
      <c r="JFU102" s="85"/>
      <c r="JFV102" s="85"/>
      <c r="JFW102" s="85"/>
      <c r="JFX102" s="85"/>
      <c r="JFY102" s="85"/>
      <c r="JFZ102" s="85"/>
      <c r="JGA102" s="85"/>
      <c r="JGB102" s="85"/>
      <c r="JGC102" s="85"/>
      <c r="JGD102" s="85"/>
      <c r="JGE102" s="85"/>
      <c r="JGF102" s="85"/>
      <c r="JGG102" s="85"/>
      <c r="JGH102" s="85"/>
      <c r="JGI102" s="85"/>
      <c r="JGJ102" s="85"/>
      <c r="JGK102" s="85"/>
      <c r="JGL102" s="85"/>
      <c r="JGM102" s="85"/>
      <c r="JGN102" s="85"/>
      <c r="JGO102" s="85"/>
      <c r="JGP102" s="85"/>
      <c r="JGQ102" s="85"/>
      <c r="JGR102" s="85"/>
      <c r="JGS102" s="85"/>
      <c r="JGT102" s="85"/>
      <c r="JGU102" s="85"/>
      <c r="JGV102" s="85"/>
      <c r="JGW102" s="85"/>
      <c r="JGX102" s="85"/>
      <c r="JGY102" s="85"/>
      <c r="JGZ102" s="85"/>
      <c r="JHA102" s="85"/>
      <c r="JHB102" s="85"/>
      <c r="JHC102" s="85"/>
      <c r="JHD102" s="85"/>
      <c r="JHE102" s="85"/>
      <c r="JHF102" s="85"/>
      <c r="JHG102" s="85"/>
      <c r="JHH102" s="85"/>
      <c r="JHI102" s="85"/>
      <c r="JHJ102" s="85"/>
      <c r="JHK102" s="85"/>
      <c r="JHL102" s="85"/>
      <c r="JHM102" s="85"/>
      <c r="JHN102" s="85"/>
      <c r="JHO102" s="85"/>
      <c r="JHP102" s="85"/>
      <c r="JHQ102" s="85"/>
      <c r="JHR102" s="85"/>
      <c r="JHS102" s="85"/>
      <c r="JHT102" s="85"/>
      <c r="JHU102" s="85"/>
      <c r="JHV102" s="85"/>
      <c r="JHW102" s="85"/>
      <c r="JHX102" s="85"/>
      <c r="JHY102" s="85"/>
      <c r="JHZ102" s="85"/>
      <c r="JIA102" s="85"/>
      <c r="JIB102" s="85"/>
      <c r="JIC102" s="85"/>
      <c r="JID102" s="85"/>
      <c r="JIE102" s="85"/>
      <c r="JIF102" s="85"/>
      <c r="JIG102" s="85"/>
      <c r="JIH102" s="85"/>
      <c r="JII102" s="85"/>
      <c r="JIJ102" s="85"/>
      <c r="JIK102" s="85"/>
      <c r="JIL102" s="85"/>
      <c r="JIM102" s="85"/>
      <c r="JIN102" s="85"/>
      <c r="JIO102" s="85"/>
      <c r="JIP102" s="85"/>
      <c r="JIQ102" s="85"/>
      <c r="JIR102" s="85"/>
      <c r="JIS102" s="85"/>
      <c r="JIT102" s="85"/>
      <c r="JIU102" s="85"/>
      <c r="JIV102" s="85"/>
      <c r="JIW102" s="85"/>
      <c r="JIX102" s="85"/>
      <c r="JIY102" s="85"/>
      <c r="JIZ102" s="85"/>
      <c r="JJA102" s="85"/>
      <c r="JJB102" s="85"/>
      <c r="JJC102" s="85"/>
      <c r="JJD102" s="85"/>
      <c r="JJE102" s="85"/>
      <c r="JJF102" s="85"/>
      <c r="JJG102" s="85"/>
      <c r="JJH102" s="85"/>
      <c r="JJI102" s="85"/>
      <c r="JJJ102" s="85"/>
      <c r="JJK102" s="85"/>
      <c r="JJL102" s="85"/>
      <c r="JJM102" s="85"/>
      <c r="JJN102" s="85"/>
      <c r="JJO102" s="85"/>
      <c r="JJP102" s="85"/>
      <c r="JJQ102" s="85"/>
      <c r="JJR102" s="85"/>
      <c r="JJS102" s="85"/>
      <c r="JJT102" s="85"/>
      <c r="JJU102" s="85"/>
      <c r="JJV102" s="85"/>
      <c r="JJW102" s="85"/>
      <c r="JJX102" s="85"/>
      <c r="JJY102" s="85"/>
      <c r="JJZ102" s="85"/>
      <c r="JKA102" s="85"/>
      <c r="JKB102" s="85"/>
      <c r="JKC102" s="85"/>
      <c r="JKD102" s="85"/>
      <c r="JKE102" s="85"/>
      <c r="JKF102" s="85"/>
      <c r="JKG102" s="85"/>
      <c r="JKH102" s="85"/>
      <c r="JKI102" s="85"/>
      <c r="JKJ102" s="85"/>
      <c r="JKK102" s="85"/>
      <c r="JKL102" s="85"/>
      <c r="JKM102" s="85"/>
      <c r="JKN102" s="85"/>
      <c r="JKO102" s="85"/>
      <c r="JKP102" s="85"/>
      <c r="JKQ102" s="85"/>
      <c r="JKR102" s="85"/>
      <c r="JKS102" s="85"/>
      <c r="JKT102" s="85"/>
      <c r="JKU102" s="85"/>
      <c r="JKV102" s="85"/>
      <c r="JKW102" s="85"/>
      <c r="JKX102" s="85"/>
      <c r="JKY102" s="85"/>
      <c r="JKZ102" s="85"/>
      <c r="JLA102" s="85"/>
      <c r="JLB102" s="85"/>
      <c r="JLC102" s="85"/>
      <c r="JLD102" s="85"/>
      <c r="JLE102" s="85"/>
      <c r="JLF102" s="85"/>
      <c r="JLG102" s="85"/>
      <c r="JLH102" s="85"/>
      <c r="JLI102" s="85"/>
      <c r="JLJ102" s="85"/>
      <c r="JLK102" s="85"/>
      <c r="JLL102" s="85"/>
      <c r="JLM102" s="85"/>
      <c r="JLN102" s="85"/>
      <c r="JLO102" s="85"/>
      <c r="JLP102" s="85"/>
      <c r="JLQ102" s="85"/>
      <c r="JLR102" s="85"/>
      <c r="JLS102" s="85"/>
      <c r="JLT102" s="85"/>
      <c r="JLU102" s="85"/>
      <c r="JLV102" s="85"/>
      <c r="JLW102" s="85"/>
      <c r="JLX102" s="85"/>
      <c r="JLY102" s="85"/>
      <c r="JLZ102" s="85"/>
      <c r="JMA102" s="85"/>
      <c r="JMB102" s="85"/>
      <c r="JMC102" s="85"/>
      <c r="JMD102" s="85"/>
      <c r="JME102" s="85"/>
      <c r="JMF102" s="85"/>
      <c r="JMG102" s="85"/>
      <c r="JMH102" s="85"/>
      <c r="JMI102" s="85"/>
      <c r="JMJ102" s="85"/>
      <c r="JMK102" s="85"/>
      <c r="JML102" s="85"/>
      <c r="JMM102" s="85"/>
      <c r="JMN102" s="85"/>
      <c r="JMO102" s="85"/>
      <c r="JMP102" s="85"/>
      <c r="JMQ102" s="85"/>
      <c r="JMR102" s="85"/>
      <c r="JMS102" s="85"/>
      <c r="JMT102" s="85"/>
      <c r="JMU102" s="85"/>
      <c r="JMV102" s="85"/>
      <c r="JMW102" s="85"/>
      <c r="JMX102" s="85"/>
      <c r="JMY102" s="85"/>
      <c r="JMZ102" s="85"/>
      <c r="JNA102" s="85"/>
      <c r="JNB102" s="85"/>
      <c r="JNC102" s="85"/>
      <c r="JND102" s="85"/>
      <c r="JNE102" s="85"/>
      <c r="JNF102" s="85"/>
      <c r="JNG102" s="85"/>
      <c r="JNH102" s="85"/>
      <c r="JNI102" s="85"/>
      <c r="JNJ102" s="85"/>
      <c r="JNK102" s="85"/>
      <c r="JNL102" s="85"/>
      <c r="JNM102" s="85"/>
      <c r="JNN102" s="85"/>
      <c r="JNO102" s="85"/>
      <c r="JNP102" s="85"/>
      <c r="JNQ102" s="85"/>
      <c r="JNR102" s="85"/>
      <c r="JNS102" s="85"/>
      <c r="JNT102" s="85"/>
      <c r="JNU102" s="85"/>
      <c r="JNV102" s="85"/>
      <c r="JNW102" s="85"/>
      <c r="JNX102" s="85"/>
      <c r="JNY102" s="85"/>
      <c r="JNZ102" s="85"/>
      <c r="JOA102" s="85"/>
      <c r="JOB102" s="85"/>
      <c r="JOC102" s="85"/>
      <c r="JOD102" s="85"/>
      <c r="JOE102" s="85"/>
      <c r="JOF102" s="85"/>
      <c r="JOG102" s="85"/>
      <c r="JOH102" s="85"/>
      <c r="JOI102" s="85"/>
      <c r="JOJ102" s="85"/>
      <c r="JOK102" s="85"/>
      <c r="JOL102" s="85"/>
      <c r="JOM102" s="85"/>
      <c r="JON102" s="85"/>
      <c r="JOO102" s="85"/>
      <c r="JOP102" s="85"/>
      <c r="JOQ102" s="85"/>
      <c r="JOR102" s="85"/>
      <c r="JOS102" s="85"/>
      <c r="JOT102" s="85"/>
      <c r="JOU102" s="85"/>
      <c r="JOV102" s="85"/>
      <c r="JOW102" s="85"/>
      <c r="JOX102" s="85"/>
      <c r="JOY102" s="85"/>
      <c r="JOZ102" s="85"/>
      <c r="JPA102" s="85"/>
      <c r="JPB102" s="85"/>
      <c r="JPC102" s="85"/>
      <c r="JPD102" s="85"/>
      <c r="JPE102" s="85"/>
      <c r="JPF102" s="85"/>
      <c r="JPG102" s="85"/>
      <c r="JPH102" s="85"/>
      <c r="JPI102" s="85"/>
      <c r="JPJ102" s="85"/>
      <c r="JPK102" s="85"/>
      <c r="JPL102" s="85"/>
      <c r="JPM102" s="85"/>
      <c r="JPN102" s="85"/>
      <c r="JPO102" s="85"/>
      <c r="JPP102" s="85"/>
      <c r="JPQ102" s="85"/>
      <c r="JPR102" s="85"/>
      <c r="JPS102" s="85"/>
      <c r="JPT102" s="85"/>
      <c r="JPU102" s="85"/>
      <c r="JPV102" s="85"/>
      <c r="JPW102" s="85"/>
      <c r="JPX102" s="85"/>
      <c r="JPY102" s="85"/>
      <c r="JPZ102" s="85"/>
      <c r="JQA102" s="85"/>
      <c r="JQB102" s="85"/>
      <c r="JQC102" s="85"/>
      <c r="JQD102" s="85"/>
      <c r="JQE102" s="85"/>
      <c r="JQF102" s="85"/>
      <c r="JQG102" s="85"/>
      <c r="JQH102" s="85"/>
      <c r="JQI102" s="85"/>
      <c r="JQJ102" s="85"/>
      <c r="JQK102" s="85"/>
      <c r="JQL102" s="85"/>
      <c r="JQM102" s="85"/>
      <c r="JQN102" s="85"/>
      <c r="JQO102" s="85"/>
      <c r="JQP102" s="85"/>
      <c r="JQQ102" s="85"/>
      <c r="JQR102" s="85"/>
      <c r="JQS102" s="85"/>
      <c r="JQT102" s="85"/>
      <c r="JQU102" s="85"/>
      <c r="JQV102" s="85"/>
      <c r="JQW102" s="85"/>
      <c r="JQX102" s="85"/>
      <c r="JQY102" s="85"/>
      <c r="JQZ102" s="85"/>
      <c r="JRA102" s="85"/>
      <c r="JRB102" s="85"/>
      <c r="JRC102" s="85"/>
      <c r="JRD102" s="85"/>
      <c r="JRE102" s="85"/>
      <c r="JRF102" s="85"/>
      <c r="JRG102" s="85"/>
      <c r="JRH102" s="85"/>
      <c r="JRI102" s="85"/>
      <c r="JRJ102" s="85"/>
      <c r="JRK102" s="85"/>
      <c r="JRL102" s="85"/>
      <c r="JRM102" s="85"/>
      <c r="JRN102" s="85"/>
      <c r="JRO102" s="85"/>
      <c r="JRP102" s="85"/>
      <c r="JRQ102" s="85"/>
      <c r="JRR102" s="85"/>
      <c r="JRS102" s="85"/>
      <c r="JRT102" s="85"/>
      <c r="JRU102" s="85"/>
      <c r="JRV102" s="85"/>
      <c r="JRW102" s="85"/>
      <c r="JRX102" s="85"/>
      <c r="JRY102" s="85"/>
      <c r="JRZ102" s="85"/>
      <c r="JSA102" s="85"/>
      <c r="JSB102" s="85"/>
      <c r="JSC102" s="85"/>
      <c r="JSD102" s="85"/>
      <c r="JSE102" s="85"/>
      <c r="JSF102" s="85"/>
      <c r="JSG102" s="85"/>
      <c r="JSH102" s="85"/>
      <c r="JSI102" s="85"/>
      <c r="JSJ102" s="85"/>
      <c r="JSK102" s="85"/>
      <c r="JSL102" s="85"/>
      <c r="JSM102" s="85"/>
      <c r="JSN102" s="85"/>
      <c r="JSO102" s="85"/>
      <c r="JSP102" s="85"/>
      <c r="JSQ102" s="85"/>
      <c r="JSR102" s="85"/>
      <c r="JSS102" s="85"/>
      <c r="JST102" s="85"/>
      <c r="JSU102" s="85"/>
      <c r="JSV102" s="85"/>
      <c r="JSW102" s="85"/>
      <c r="JSX102" s="85"/>
      <c r="JSY102" s="85"/>
      <c r="JSZ102" s="85"/>
      <c r="JTA102" s="85"/>
      <c r="JTB102" s="85"/>
      <c r="JTC102" s="85"/>
      <c r="JTD102" s="85"/>
      <c r="JTE102" s="85"/>
      <c r="JTF102" s="85"/>
      <c r="JTG102" s="85"/>
      <c r="JTH102" s="85"/>
      <c r="JTI102" s="85"/>
      <c r="JTJ102" s="85"/>
      <c r="JTK102" s="85"/>
      <c r="JTL102" s="85"/>
      <c r="JTM102" s="85"/>
      <c r="JTN102" s="85"/>
      <c r="JTO102" s="85"/>
      <c r="JTP102" s="85"/>
      <c r="JTQ102" s="85"/>
      <c r="JTR102" s="85"/>
      <c r="JTS102" s="85"/>
      <c r="JTT102" s="85"/>
      <c r="JTU102" s="85"/>
      <c r="JTV102" s="85"/>
      <c r="JTW102" s="85"/>
      <c r="JTX102" s="85"/>
      <c r="JTY102" s="85"/>
      <c r="JTZ102" s="85"/>
      <c r="JUA102" s="85"/>
      <c r="JUB102" s="85"/>
      <c r="JUC102" s="85"/>
      <c r="JUD102" s="85"/>
      <c r="JUE102" s="85"/>
      <c r="JUF102" s="85"/>
      <c r="JUG102" s="85"/>
      <c r="JUH102" s="85"/>
      <c r="JUI102" s="85"/>
      <c r="JUJ102" s="85"/>
      <c r="JUK102" s="85"/>
      <c r="JUL102" s="85"/>
      <c r="JUM102" s="85"/>
      <c r="JUN102" s="85"/>
      <c r="JUO102" s="85"/>
      <c r="JUP102" s="85"/>
      <c r="JUQ102" s="85"/>
      <c r="JUR102" s="85"/>
      <c r="JUS102" s="85"/>
      <c r="JUT102" s="85"/>
      <c r="JUU102" s="85"/>
      <c r="JUV102" s="85"/>
      <c r="JUW102" s="85"/>
      <c r="JUX102" s="85"/>
      <c r="JUY102" s="85"/>
      <c r="JUZ102" s="85"/>
      <c r="JVA102" s="85"/>
      <c r="JVB102" s="85"/>
      <c r="JVC102" s="85"/>
      <c r="JVD102" s="85"/>
      <c r="JVE102" s="85"/>
      <c r="JVF102" s="85"/>
      <c r="JVG102" s="85"/>
      <c r="JVH102" s="85"/>
      <c r="JVI102" s="85"/>
      <c r="JVJ102" s="85"/>
      <c r="JVK102" s="85"/>
      <c r="JVL102" s="85"/>
      <c r="JVM102" s="85"/>
      <c r="JVN102" s="85"/>
      <c r="JVO102" s="85"/>
      <c r="JVP102" s="85"/>
      <c r="JVQ102" s="85"/>
      <c r="JVR102" s="85"/>
      <c r="JVS102" s="85"/>
      <c r="JVT102" s="85"/>
      <c r="JVU102" s="85"/>
      <c r="JVV102" s="85"/>
      <c r="JVW102" s="85"/>
      <c r="JVX102" s="85"/>
      <c r="JVY102" s="85"/>
      <c r="JVZ102" s="85"/>
      <c r="JWA102" s="85"/>
      <c r="JWB102" s="85"/>
      <c r="JWC102" s="85"/>
      <c r="JWD102" s="85"/>
      <c r="JWE102" s="85"/>
      <c r="JWF102" s="85"/>
      <c r="JWG102" s="85"/>
      <c r="JWH102" s="85"/>
      <c r="JWI102" s="85"/>
      <c r="JWJ102" s="85"/>
      <c r="JWK102" s="85"/>
      <c r="JWL102" s="85"/>
      <c r="JWM102" s="85"/>
      <c r="JWN102" s="85"/>
      <c r="JWO102" s="85"/>
      <c r="JWP102" s="85"/>
      <c r="JWQ102" s="85"/>
      <c r="JWR102" s="85"/>
      <c r="JWS102" s="85"/>
      <c r="JWT102" s="85"/>
      <c r="JWU102" s="85"/>
      <c r="JWV102" s="85"/>
      <c r="JWW102" s="85"/>
      <c r="JWX102" s="85"/>
      <c r="JWY102" s="85"/>
      <c r="JWZ102" s="85"/>
      <c r="JXA102" s="85"/>
      <c r="JXB102" s="85"/>
      <c r="JXC102" s="85"/>
      <c r="JXD102" s="85"/>
      <c r="JXE102" s="85"/>
      <c r="JXF102" s="85"/>
      <c r="JXG102" s="85"/>
      <c r="JXH102" s="85"/>
      <c r="JXI102" s="85"/>
      <c r="JXJ102" s="85"/>
      <c r="JXK102" s="85"/>
      <c r="JXL102" s="85"/>
      <c r="JXM102" s="85"/>
      <c r="JXN102" s="85"/>
      <c r="JXO102" s="85"/>
      <c r="JXP102" s="85"/>
      <c r="JXQ102" s="85"/>
      <c r="JXR102" s="85"/>
      <c r="JXS102" s="85"/>
      <c r="JXT102" s="85"/>
      <c r="JXU102" s="85"/>
      <c r="JXV102" s="85"/>
      <c r="JXW102" s="85"/>
      <c r="JXX102" s="85"/>
      <c r="JXY102" s="85"/>
      <c r="JXZ102" s="85"/>
      <c r="JYA102" s="85"/>
      <c r="JYB102" s="85"/>
      <c r="JYC102" s="85"/>
      <c r="JYD102" s="85"/>
      <c r="JYE102" s="85"/>
      <c r="JYF102" s="85"/>
      <c r="JYG102" s="85"/>
      <c r="JYH102" s="85"/>
      <c r="JYI102" s="85"/>
      <c r="JYJ102" s="85"/>
      <c r="JYK102" s="85"/>
      <c r="JYL102" s="85"/>
      <c r="JYM102" s="85"/>
      <c r="JYN102" s="85"/>
      <c r="JYO102" s="85"/>
      <c r="JYP102" s="85"/>
      <c r="JYQ102" s="85"/>
      <c r="JYR102" s="85"/>
      <c r="JYS102" s="85"/>
      <c r="JYT102" s="85"/>
      <c r="JYU102" s="85"/>
      <c r="JYV102" s="85"/>
      <c r="JYW102" s="85"/>
      <c r="JYX102" s="85"/>
      <c r="JYY102" s="85"/>
      <c r="JYZ102" s="85"/>
      <c r="JZA102" s="85"/>
      <c r="JZB102" s="85"/>
      <c r="JZC102" s="85"/>
      <c r="JZD102" s="85"/>
      <c r="JZE102" s="85"/>
      <c r="JZF102" s="85"/>
      <c r="JZG102" s="85"/>
      <c r="JZH102" s="85"/>
      <c r="JZI102" s="85"/>
      <c r="JZJ102" s="85"/>
      <c r="JZK102" s="85"/>
      <c r="JZL102" s="85"/>
      <c r="JZM102" s="85"/>
      <c r="JZN102" s="85"/>
      <c r="JZO102" s="85"/>
      <c r="JZP102" s="85"/>
      <c r="JZQ102" s="85"/>
      <c r="JZR102" s="85"/>
      <c r="JZS102" s="85"/>
      <c r="JZT102" s="85"/>
      <c r="JZU102" s="85"/>
      <c r="JZV102" s="85"/>
      <c r="JZW102" s="85"/>
      <c r="JZX102" s="85"/>
      <c r="JZY102" s="85"/>
      <c r="JZZ102" s="85"/>
      <c r="KAA102" s="85"/>
      <c r="KAB102" s="85"/>
      <c r="KAC102" s="85"/>
      <c r="KAD102" s="85"/>
      <c r="KAE102" s="85"/>
      <c r="KAF102" s="85"/>
      <c r="KAG102" s="85"/>
      <c r="KAH102" s="85"/>
      <c r="KAI102" s="85"/>
      <c r="KAJ102" s="85"/>
      <c r="KAK102" s="85"/>
      <c r="KAL102" s="85"/>
      <c r="KAM102" s="85"/>
      <c r="KAN102" s="85"/>
      <c r="KAO102" s="85"/>
      <c r="KAP102" s="85"/>
      <c r="KAQ102" s="85"/>
      <c r="KAR102" s="85"/>
      <c r="KAS102" s="85"/>
      <c r="KAT102" s="85"/>
      <c r="KAU102" s="85"/>
      <c r="KAV102" s="85"/>
      <c r="KAW102" s="85"/>
      <c r="KAX102" s="85"/>
      <c r="KAY102" s="85"/>
      <c r="KAZ102" s="85"/>
      <c r="KBA102" s="85"/>
      <c r="KBB102" s="85"/>
      <c r="KBC102" s="85"/>
      <c r="KBD102" s="85"/>
      <c r="KBE102" s="85"/>
      <c r="KBF102" s="85"/>
      <c r="KBG102" s="85"/>
      <c r="KBH102" s="85"/>
      <c r="KBI102" s="85"/>
      <c r="KBJ102" s="85"/>
      <c r="KBK102" s="85"/>
      <c r="KBL102" s="85"/>
      <c r="KBM102" s="85"/>
      <c r="KBN102" s="85"/>
      <c r="KBO102" s="85"/>
      <c r="KBP102" s="85"/>
      <c r="KBQ102" s="85"/>
      <c r="KBR102" s="85"/>
      <c r="KBS102" s="85"/>
      <c r="KBT102" s="85"/>
      <c r="KBU102" s="85"/>
      <c r="KBV102" s="85"/>
      <c r="KBW102" s="85"/>
      <c r="KBX102" s="85"/>
      <c r="KBY102" s="85"/>
      <c r="KBZ102" s="85"/>
      <c r="KCA102" s="85"/>
      <c r="KCB102" s="85"/>
      <c r="KCC102" s="85"/>
      <c r="KCD102" s="85"/>
      <c r="KCE102" s="85"/>
      <c r="KCF102" s="85"/>
      <c r="KCG102" s="85"/>
      <c r="KCH102" s="85"/>
      <c r="KCI102" s="85"/>
      <c r="KCJ102" s="85"/>
      <c r="KCK102" s="85"/>
      <c r="KCL102" s="85"/>
      <c r="KCM102" s="85"/>
      <c r="KCN102" s="85"/>
      <c r="KCO102" s="85"/>
      <c r="KCP102" s="85"/>
      <c r="KCQ102" s="85"/>
      <c r="KCR102" s="85"/>
      <c r="KCS102" s="85"/>
      <c r="KCT102" s="85"/>
      <c r="KCU102" s="85"/>
      <c r="KCV102" s="85"/>
      <c r="KCW102" s="85"/>
      <c r="KCX102" s="85"/>
      <c r="KCY102" s="85"/>
      <c r="KCZ102" s="85"/>
      <c r="KDA102" s="85"/>
      <c r="KDB102" s="85"/>
      <c r="KDC102" s="85"/>
      <c r="KDD102" s="85"/>
      <c r="KDE102" s="85"/>
      <c r="KDF102" s="85"/>
      <c r="KDG102" s="85"/>
      <c r="KDH102" s="85"/>
      <c r="KDI102" s="85"/>
      <c r="KDJ102" s="85"/>
      <c r="KDK102" s="85"/>
      <c r="KDL102" s="85"/>
      <c r="KDM102" s="85"/>
      <c r="KDN102" s="85"/>
      <c r="KDO102" s="85"/>
      <c r="KDP102" s="85"/>
      <c r="KDQ102" s="85"/>
      <c r="KDR102" s="85"/>
      <c r="KDS102" s="85"/>
      <c r="KDT102" s="85"/>
      <c r="KDU102" s="85"/>
      <c r="KDV102" s="85"/>
      <c r="KDW102" s="85"/>
      <c r="KDX102" s="85"/>
      <c r="KDY102" s="85"/>
      <c r="KDZ102" s="85"/>
      <c r="KEA102" s="85"/>
      <c r="KEB102" s="85"/>
      <c r="KEC102" s="85"/>
      <c r="KED102" s="85"/>
      <c r="KEE102" s="85"/>
      <c r="KEF102" s="85"/>
      <c r="KEG102" s="85"/>
      <c r="KEH102" s="85"/>
      <c r="KEI102" s="85"/>
      <c r="KEJ102" s="85"/>
      <c r="KEK102" s="85"/>
      <c r="KEL102" s="85"/>
      <c r="KEM102" s="85"/>
      <c r="KEN102" s="85"/>
      <c r="KEO102" s="85"/>
      <c r="KEP102" s="85"/>
      <c r="KEQ102" s="85"/>
      <c r="KER102" s="85"/>
      <c r="KES102" s="85"/>
      <c r="KET102" s="85"/>
      <c r="KEU102" s="85"/>
      <c r="KEV102" s="85"/>
      <c r="KEW102" s="85"/>
      <c r="KEX102" s="85"/>
      <c r="KEY102" s="85"/>
      <c r="KEZ102" s="85"/>
      <c r="KFA102" s="85"/>
      <c r="KFB102" s="85"/>
      <c r="KFC102" s="85"/>
      <c r="KFD102" s="85"/>
      <c r="KFE102" s="85"/>
      <c r="KFF102" s="85"/>
      <c r="KFG102" s="85"/>
      <c r="KFH102" s="85"/>
      <c r="KFI102" s="85"/>
      <c r="KFJ102" s="85"/>
      <c r="KFK102" s="85"/>
      <c r="KFL102" s="85"/>
      <c r="KFM102" s="85"/>
      <c r="KFN102" s="85"/>
      <c r="KFO102" s="85"/>
      <c r="KFP102" s="85"/>
      <c r="KFQ102" s="85"/>
      <c r="KFR102" s="85"/>
      <c r="KFS102" s="85"/>
      <c r="KFT102" s="85"/>
      <c r="KFU102" s="85"/>
      <c r="KFV102" s="85"/>
      <c r="KFW102" s="85"/>
      <c r="KFX102" s="85"/>
      <c r="KFY102" s="85"/>
      <c r="KFZ102" s="85"/>
      <c r="KGA102" s="85"/>
      <c r="KGB102" s="85"/>
      <c r="KGC102" s="85"/>
      <c r="KGD102" s="85"/>
      <c r="KGE102" s="85"/>
      <c r="KGF102" s="85"/>
      <c r="KGG102" s="85"/>
      <c r="KGH102" s="85"/>
      <c r="KGI102" s="85"/>
      <c r="KGJ102" s="85"/>
      <c r="KGK102" s="85"/>
      <c r="KGL102" s="85"/>
      <c r="KGM102" s="85"/>
      <c r="KGN102" s="85"/>
      <c r="KGO102" s="85"/>
      <c r="KGP102" s="85"/>
      <c r="KGQ102" s="85"/>
      <c r="KGR102" s="85"/>
      <c r="KGS102" s="85"/>
      <c r="KGT102" s="85"/>
      <c r="KGU102" s="85"/>
      <c r="KGV102" s="85"/>
      <c r="KGW102" s="85"/>
      <c r="KGX102" s="85"/>
      <c r="KGY102" s="85"/>
      <c r="KGZ102" s="85"/>
      <c r="KHA102" s="85"/>
      <c r="KHB102" s="85"/>
      <c r="KHC102" s="85"/>
      <c r="KHD102" s="85"/>
      <c r="KHE102" s="85"/>
      <c r="KHF102" s="85"/>
      <c r="KHG102" s="85"/>
      <c r="KHH102" s="85"/>
      <c r="KHI102" s="85"/>
      <c r="KHJ102" s="85"/>
      <c r="KHK102" s="85"/>
      <c r="KHL102" s="85"/>
      <c r="KHM102" s="85"/>
      <c r="KHN102" s="85"/>
      <c r="KHO102" s="85"/>
      <c r="KHP102" s="85"/>
      <c r="KHQ102" s="85"/>
      <c r="KHR102" s="85"/>
      <c r="KHS102" s="85"/>
      <c r="KHT102" s="85"/>
      <c r="KHU102" s="85"/>
      <c r="KHV102" s="85"/>
      <c r="KHW102" s="85"/>
      <c r="KHX102" s="85"/>
      <c r="KHY102" s="85"/>
      <c r="KHZ102" s="85"/>
      <c r="KIA102" s="85"/>
      <c r="KIB102" s="85"/>
      <c r="KIC102" s="85"/>
      <c r="KID102" s="85"/>
      <c r="KIE102" s="85"/>
      <c r="KIF102" s="85"/>
      <c r="KIG102" s="85"/>
      <c r="KIH102" s="85"/>
      <c r="KII102" s="85"/>
      <c r="KIJ102" s="85"/>
      <c r="KIK102" s="85"/>
      <c r="KIL102" s="85"/>
      <c r="KIM102" s="85"/>
      <c r="KIN102" s="85"/>
      <c r="KIO102" s="85"/>
      <c r="KIP102" s="85"/>
      <c r="KIQ102" s="85"/>
      <c r="KIR102" s="85"/>
      <c r="KIS102" s="85"/>
      <c r="KIT102" s="85"/>
      <c r="KIU102" s="85"/>
      <c r="KIV102" s="85"/>
      <c r="KIW102" s="85"/>
      <c r="KIX102" s="85"/>
      <c r="KIY102" s="85"/>
      <c r="KIZ102" s="85"/>
      <c r="KJA102" s="85"/>
      <c r="KJB102" s="85"/>
      <c r="KJC102" s="85"/>
      <c r="KJD102" s="85"/>
      <c r="KJE102" s="85"/>
      <c r="KJF102" s="85"/>
      <c r="KJG102" s="85"/>
      <c r="KJH102" s="85"/>
      <c r="KJI102" s="85"/>
      <c r="KJJ102" s="85"/>
      <c r="KJK102" s="85"/>
      <c r="KJL102" s="85"/>
      <c r="KJM102" s="85"/>
      <c r="KJN102" s="85"/>
      <c r="KJO102" s="85"/>
      <c r="KJP102" s="85"/>
      <c r="KJQ102" s="85"/>
      <c r="KJR102" s="85"/>
      <c r="KJS102" s="85"/>
      <c r="KJT102" s="85"/>
      <c r="KJU102" s="85"/>
      <c r="KJV102" s="85"/>
      <c r="KJW102" s="85"/>
      <c r="KJX102" s="85"/>
      <c r="KJY102" s="85"/>
      <c r="KJZ102" s="85"/>
      <c r="KKA102" s="85"/>
      <c r="KKB102" s="85"/>
      <c r="KKC102" s="85"/>
      <c r="KKD102" s="85"/>
      <c r="KKE102" s="85"/>
      <c r="KKF102" s="85"/>
      <c r="KKG102" s="85"/>
      <c r="KKH102" s="85"/>
      <c r="KKI102" s="85"/>
      <c r="KKJ102" s="85"/>
      <c r="KKK102" s="85"/>
      <c r="KKL102" s="85"/>
      <c r="KKM102" s="85"/>
      <c r="KKN102" s="85"/>
      <c r="KKO102" s="85"/>
      <c r="KKP102" s="85"/>
      <c r="KKQ102" s="85"/>
      <c r="KKR102" s="85"/>
      <c r="KKS102" s="85"/>
      <c r="KKT102" s="85"/>
      <c r="KKU102" s="85"/>
      <c r="KKV102" s="85"/>
      <c r="KKW102" s="85"/>
      <c r="KKX102" s="85"/>
      <c r="KKY102" s="85"/>
      <c r="KKZ102" s="85"/>
      <c r="KLA102" s="85"/>
      <c r="KLB102" s="85"/>
      <c r="KLC102" s="85"/>
      <c r="KLD102" s="85"/>
      <c r="KLE102" s="85"/>
      <c r="KLF102" s="85"/>
      <c r="KLG102" s="85"/>
      <c r="KLH102" s="85"/>
      <c r="KLI102" s="85"/>
      <c r="KLJ102" s="85"/>
      <c r="KLK102" s="85"/>
      <c r="KLL102" s="85"/>
      <c r="KLM102" s="85"/>
      <c r="KLN102" s="85"/>
      <c r="KLO102" s="85"/>
      <c r="KLP102" s="85"/>
      <c r="KLQ102" s="85"/>
      <c r="KLR102" s="85"/>
      <c r="KLS102" s="85"/>
      <c r="KLT102" s="85"/>
      <c r="KLU102" s="85"/>
      <c r="KLV102" s="85"/>
      <c r="KLW102" s="85"/>
      <c r="KLX102" s="85"/>
      <c r="KLY102" s="85"/>
      <c r="KLZ102" s="85"/>
      <c r="KMA102" s="85"/>
      <c r="KMB102" s="85"/>
      <c r="KMC102" s="85"/>
      <c r="KMD102" s="85"/>
      <c r="KME102" s="85"/>
      <c r="KMF102" s="85"/>
      <c r="KMG102" s="85"/>
      <c r="KMH102" s="85"/>
      <c r="KMI102" s="85"/>
      <c r="KMJ102" s="85"/>
      <c r="KMK102" s="85"/>
      <c r="KML102" s="85"/>
      <c r="KMM102" s="85"/>
      <c r="KMN102" s="85"/>
      <c r="KMO102" s="85"/>
      <c r="KMP102" s="85"/>
      <c r="KMQ102" s="85"/>
      <c r="KMR102" s="85"/>
      <c r="KMS102" s="85"/>
      <c r="KMT102" s="85"/>
      <c r="KMU102" s="85"/>
      <c r="KMV102" s="85"/>
      <c r="KMW102" s="85"/>
      <c r="KMX102" s="85"/>
      <c r="KMY102" s="85"/>
      <c r="KMZ102" s="85"/>
      <c r="KNA102" s="85"/>
      <c r="KNB102" s="85"/>
      <c r="KNC102" s="85"/>
      <c r="KND102" s="85"/>
      <c r="KNE102" s="85"/>
      <c r="KNF102" s="85"/>
      <c r="KNG102" s="85"/>
      <c r="KNH102" s="85"/>
      <c r="KNI102" s="85"/>
      <c r="KNJ102" s="85"/>
      <c r="KNK102" s="85"/>
      <c r="KNL102" s="85"/>
      <c r="KNM102" s="85"/>
      <c r="KNN102" s="85"/>
      <c r="KNO102" s="85"/>
      <c r="KNP102" s="85"/>
      <c r="KNQ102" s="85"/>
      <c r="KNR102" s="85"/>
      <c r="KNS102" s="85"/>
      <c r="KNT102" s="85"/>
      <c r="KNU102" s="85"/>
      <c r="KNV102" s="85"/>
      <c r="KNW102" s="85"/>
      <c r="KNX102" s="85"/>
      <c r="KNY102" s="85"/>
      <c r="KNZ102" s="85"/>
      <c r="KOA102" s="85"/>
      <c r="KOB102" s="85"/>
      <c r="KOC102" s="85"/>
      <c r="KOD102" s="85"/>
      <c r="KOE102" s="85"/>
      <c r="KOF102" s="85"/>
      <c r="KOG102" s="85"/>
      <c r="KOH102" s="85"/>
      <c r="KOI102" s="85"/>
      <c r="KOJ102" s="85"/>
      <c r="KOK102" s="85"/>
      <c r="KOL102" s="85"/>
      <c r="KOM102" s="85"/>
      <c r="KON102" s="85"/>
      <c r="KOO102" s="85"/>
      <c r="KOP102" s="85"/>
      <c r="KOQ102" s="85"/>
      <c r="KOR102" s="85"/>
      <c r="KOS102" s="85"/>
      <c r="KOT102" s="85"/>
      <c r="KOU102" s="85"/>
      <c r="KOV102" s="85"/>
      <c r="KOW102" s="85"/>
      <c r="KOX102" s="85"/>
      <c r="KOY102" s="85"/>
      <c r="KOZ102" s="85"/>
      <c r="KPA102" s="85"/>
      <c r="KPB102" s="85"/>
      <c r="KPC102" s="85"/>
      <c r="KPD102" s="85"/>
      <c r="KPE102" s="85"/>
      <c r="KPF102" s="85"/>
      <c r="KPG102" s="85"/>
      <c r="KPH102" s="85"/>
      <c r="KPI102" s="85"/>
      <c r="KPJ102" s="85"/>
      <c r="KPK102" s="85"/>
      <c r="KPL102" s="85"/>
      <c r="KPM102" s="85"/>
      <c r="KPN102" s="85"/>
      <c r="KPO102" s="85"/>
      <c r="KPP102" s="85"/>
      <c r="KPQ102" s="85"/>
      <c r="KPR102" s="85"/>
      <c r="KPS102" s="85"/>
      <c r="KPT102" s="85"/>
      <c r="KPU102" s="85"/>
      <c r="KPV102" s="85"/>
      <c r="KPW102" s="85"/>
      <c r="KPX102" s="85"/>
      <c r="KPY102" s="85"/>
      <c r="KPZ102" s="85"/>
      <c r="KQA102" s="85"/>
      <c r="KQB102" s="85"/>
      <c r="KQC102" s="85"/>
      <c r="KQD102" s="85"/>
      <c r="KQE102" s="85"/>
      <c r="KQF102" s="85"/>
      <c r="KQG102" s="85"/>
      <c r="KQH102" s="85"/>
      <c r="KQI102" s="85"/>
      <c r="KQJ102" s="85"/>
      <c r="KQK102" s="85"/>
      <c r="KQL102" s="85"/>
      <c r="KQM102" s="85"/>
      <c r="KQN102" s="85"/>
      <c r="KQO102" s="85"/>
      <c r="KQP102" s="85"/>
      <c r="KQQ102" s="85"/>
      <c r="KQR102" s="85"/>
      <c r="KQS102" s="85"/>
      <c r="KQT102" s="85"/>
      <c r="KQU102" s="85"/>
      <c r="KQV102" s="85"/>
      <c r="KQW102" s="85"/>
      <c r="KQX102" s="85"/>
      <c r="KQY102" s="85"/>
      <c r="KQZ102" s="85"/>
      <c r="KRA102" s="85"/>
      <c r="KRB102" s="85"/>
      <c r="KRC102" s="85"/>
      <c r="KRD102" s="85"/>
      <c r="KRE102" s="85"/>
      <c r="KRF102" s="85"/>
      <c r="KRG102" s="85"/>
      <c r="KRH102" s="85"/>
      <c r="KRI102" s="85"/>
      <c r="KRJ102" s="85"/>
      <c r="KRK102" s="85"/>
      <c r="KRL102" s="85"/>
      <c r="KRM102" s="85"/>
      <c r="KRN102" s="85"/>
      <c r="KRO102" s="85"/>
      <c r="KRP102" s="85"/>
      <c r="KRQ102" s="85"/>
      <c r="KRR102" s="85"/>
      <c r="KRS102" s="85"/>
      <c r="KRT102" s="85"/>
      <c r="KRU102" s="85"/>
      <c r="KRV102" s="85"/>
      <c r="KRW102" s="85"/>
      <c r="KRX102" s="85"/>
      <c r="KRY102" s="85"/>
      <c r="KRZ102" s="85"/>
      <c r="KSA102" s="85"/>
      <c r="KSB102" s="85"/>
      <c r="KSC102" s="85"/>
      <c r="KSD102" s="85"/>
      <c r="KSE102" s="85"/>
      <c r="KSF102" s="85"/>
      <c r="KSG102" s="85"/>
      <c r="KSH102" s="85"/>
      <c r="KSI102" s="85"/>
      <c r="KSJ102" s="85"/>
      <c r="KSK102" s="85"/>
      <c r="KSL102" s="85"/>
      <c r="KSM102" s="85"/>
      <c r="KSN102" s="85"/>
      <c r="KSO102" s="85"/>
      <c r="KSP102" s="85"/>
      <c r="KSQ102" s="85"/>
      <c r="KSR102" s="85"/>
      <c r="KSS102" s="85"/>
      <c r="KST102" s="85"/>
      <c r="KSU102" s="85"/>
      <c r="KSV102" s="85"/>
      <c r="KSW102" s="85"/>
      <c r="KSX102" s="85"/>
      <c r="KSY102" s="85"/>
      <c r="KSZ102" s="85"/>
      <c r="KTA102" s="85"/>
      <c r="KTB102" s="85"/>
      <c r="KTC102" s="85"/>
      <c r="KTD102" s="85"/>
      <c r="KTE102" s="85"/>
      <c r="KTF102" s="85"/>
      <c r="KTG102" s="85"/>
      <c r="KTH102" s="85"/>
      <c r="KTI102" s="85"/>
      <c r="KTJ102" s="85"/>
      <c r="KTK102" s="85"/>
      <c r="KTL102" s="85"/>
      <c r="KTM102" s="85"/>
      <c r="KTN102" s="85"/>
      <c r="KTO102" s="85"/>
      <c r="KTP102" s="85"/>
      <c r="KTQ102" s="85"/>
      <c r="KTR102" s="85"/>
      <c r="KTS102" s="85"/>
      <c r="KTT102" s="85"/>
      <c r="KTU102" s="85"/>
      <c r="KTV102" s="85"/>
      <c r="KTW102" s="85"/>
      <c r="KTX102" s="85"/>
      <c r="KTY102" s="85"/>
      <c r="KTZ102" s="85"/>
      <c r="KUA102" s="85"/>
      <c r="KUB102" s="85"/>
      <c r="KUC102" s="85"/>
      <c r="KUD102" s="85"/>
      <c r="KUE102" s="85"/>
      <c r="KUF102" s="85"/>
      <c r="KUG102" s="85"/>
      <c r="KUH102" s="85"/>
      <c r="KUI102" s="85"/>
      <c r="KUJ102" s="85"/>
      <c r="KUK102" s="85"/>
      <c r="KUL102" s="85"/>
      <c r="KUM102" s="85"/>
      <c r="KUN102" s="85"/>
      <c r="KUO102" s="85"/>
      <c r="KUP102" s="85"/>
      <c r="KUQ102" s="85"/>
      <c r="KUR102" s="85"/>
      <c r="KUS102" s="85"/>
      <c r="KUT102" s="85"/>
      <c r="KUU102" s="85"/>
      <c r="KUV102" s="85"/>
      <c r="KUW102" s="85"/>
      <c r="KUX102" s="85"/>
      <c r="KUY102" s="85"/>
      <c r="KUZ102" s="85"/>
      <c r="KVA102" s="85"/>
      <c r="KVB102" s="85"/>
      <c r="KVC102" s="85"/>
      <c r="KVD102" s="85"/>
      <c r="KVE102" s="85"/>
      <c r="KVF102" s="85"/>
      <c r="KVG102" s="85"/>
      <c r="KVH102" s="85"/>
      <c r="KVI102" s="85"/>
      <c r="KVJ102" s="85"/>
      <c r="KVK102" s="85"/>
      <c r="KVL102" s="85"/>
      <c r="KVM102" s="85"/>
      <c r="KVN102" s="85"/>
      <c r="KVO102" s="85"/>
      <c r="KVP102" s="85"/>
      <c r="KVQ102" s="85"/>
      <c r="KVR102" s="85"/>
      <c r="KVS102" s="85"/>
      <c r="KVT102" s="85"/>
      <c r="KVU102" s="85"/>
      <c r="KVV102" s="85"/>
      <c r="KVW102" s="85"/>
      <c r="KVX102" s="85"/>
      <c r="KVY102" s="85"/>
      <c r="KVZ102" s="85"/>
      <c r="KWA102" s="85"/>
      <c r="KWB102" s="85"/>
      <c r="KWC102" s="85"/>
      <c r="KWD102" s="85"/>
      <c r="KWE102" s="85"/>
      <c r="KWF102" s="85"/>
      <c r="KWG102" s="85"/>
      <c r="KWH102" s="85"/>
      <c r="KWI102" s="85"/>
      <c r="KWJ102" s="85"/>
      <c r="KWK102" s="85"/>
      <c r="KWL102" s="85"/>
      <c r="KWM102" s="85"/>
      <c r="KWN102" s="85"/>
      <c r="KWO102" s="85"/>
      <c r="KWP102" s="85"/>
      <c r="KWQ102" s="85"/>
      <c r="KWR102" s="85"/>
      <c r="KWS102" s="85"/>
      <c r="KWT102" s="85"/>
      <c r="KWU102" s="85"/>
      <c r="KWV102" s="85"/>
      <c r="KWW102" s="85"/>
      <c r="KWX102" s="85"/>
      <c r="KWY102" s="85"/>
      <c r="KWZ102" s="85"/>
      <c r="KXA102" s="85"/>
      <c r="KXB102" s="85"/>
      <c r="KXC102" s="85"/>
      <c r="KXD102" s="85"/>
      <c r="KXE102" s="85"/>
      <c r="KXF102" s="85"/>
      <c r="KXG102" s="85"/>
      <c r="KXH102" s="85"/>
      <c r="KXI102" s="85"/>
      <c r="KXJ102" s="85"/>
      <c r="KXK102" s="85"/>
      <c r="KXL102" s="85"/>
      <c r="KXM102" s="85"/>
      <c r="KXN102" s="85"/>
      <c r="KXO102" s="85"/>
      <c r="KXP102" s="85"/>
      <c r="KXQ102" s="85"/>
      <c r="KXR102" s="85"/>
      <c r="KXS102" s="85"/>
      <c r="KXT102" s="85"/>
      <c r="KXU102" s="85"/>
      <c r="KXV102" s="85"/>
      <c r="KXW102" s="85"/>
      <c r="KXX102" s="85"/>
      <c r="KXY102" s="85"/>
      <c r="KXZ102" s="85"/>
      <c r="KYA102" s="85"/>
      <c r="KYB102" s="85"/>
      <c r="KYC102" s="85"/>
      <c r="KYD102" s="85"/>
      <c r="KYE102" s="85"/>
      <c r="KYF102" s="85"/>
      <c r="KYG102" s="85"/>
      <c r="KYH102" s="85"/>
      <c r="KYI102" s="85"/>
      <c r="KYJ102" s="85"/>
      <c r="KYK102" s="85"/>
      <c r="KYL102" s="85"/>
      <c r="KYM102" s="85"/>
      <c r="KYN102" s="85"/>
      <c r="KYO102" s="85"/>
      <c r="KYP102" s="85"/>
      <c r="KYQ102" s="85"/>
      <c r="KYR102" s="85"/>
      <c r="KYS102" s="85"/>
      <c r="KYT102" s="85"/>
      <c r="KYU102" s="85"/>
      <c r="KYV102" s="85"/>
      <c r="KYW102" s="85"/>
      <c r="KYX102" s="85"/>
      <c r="KYY102" s="85"/>
      <c r="KYZ102" s="85"/>
      <c r="KZA102" s="85"/>
      <c r="KZB102" s="85"/>
      <c r="KZC102" s="85"/>
      <c r="KZD102" s="85"/>
      <c r="KZE102" s="85"/>
      <c r="KZF102" s="85"/>
      <c r="KZG102" s="85"/>
      <c r="KZH102" s="85"/>
      <c r="KZI102" s="85"/>
      <c r="KZJ102" s="85"/>
      <c r="KZK102" s="85"/>
      <c r="KZL102" s="85"/>
      <c r="KZM102" s="85"/>
      <c r="KZN102" s="85"/>
      <c r="KZO102" s="85"/>
      <c r="KZP102" s="85"/>
      <c r="KZQ102" s="85"/>
      <c r="KZR102" s="85"/>
      <c r="KZS102" s="85"/>
      <c r="KZT102" s="85"/>
      <c r="KZU102" s="85"/>
      <c r="KZV102" s="85"/>
      <c r="KZW102" s="85"/>
      <c r="KZX102" s="85"/>
      <c r="KZY102" s="85"/>
      <c r="KZZ102" s="85"/>
      <c r="LAA102" s="85"/>
      <c r="LAB102" s="85"/>
      <c r="LAC102" s="85"/>
      <c r="LAD102" s="85"/>
      <c r="LAE102" s="85"/>
      <c r="LAF102" s="85"/>
      <c r="LAG102" s="85"/>
      <c r="LAH102" s="85"/>
      <c r="LAI102" s="85"/>
      <c r="LAJ102" s="85"/>
      <c r="LAK102" s="85"/>
      <c r="LAL102" s="85"/>
      <c r="LAM102" s="85"/>
      <c r="LAN102" s="85"/>
      <c r="LAO102" s="85"/>
      <c r="LAP102" s="85"/>
      <c r="LAQ102" s="85"/>
      <c r="LAR102" s="85"/>
      <c r="LAS102" s="85"/>
      <c r="LAT102" s="85"/>
      <c r="LAU102" s="85"/>
      <c r="LAV102" s="85"/>
      <c r="LAW102" s="85"/>
      <c r="LAX102" s="85"/>
      <c r="LAY102" s="85"/>
      <c r="LAZ102" s="85"/>
      <c r="LBA102" s="85"/>
      <c r="LBB102" s="85"/>
      <c r="LBC102" s="85"/>
      <c r="LBD102" s="85"/>
      <c r="LBE102" s="85"/>
      <c r="LBF102" s="85"/>
      <c r="LBG102" s="85"/>
      <c r="LBH102" s="85"/>
      <c r="LBI102" s="85"/>
      <c r="LBJ102" s="85"/>
      <c r="LBK102" s="85"/>
      <c r="LBL102" s="85"/>
      <c r="LBM102" s="85"/>
      <c r="LBN102" s="85"/>
      <c r="LBO102" s="85"/>
      <c r="LBP102" s="85"/>
      <c r="LBQ102" s="85"/>
      <c r="LBR102" s="85"/>
      <c r="LBS102" s="85"/>
      <c r="LBT102" s="85"/>
      <c r="LBU102" s="85"/>
      <c r="LBV102" s="85"/>
      <c r="LBW102" s="85"/>
      <c r="LBX102" s="85"/>
      <c r="LBY102" s="85"/>
      <c r="LBZ102" s="85"/>
      <c r="LCA102" s="85"/>
      <c r="LCB102" s="85"/>
      <c r="LCC102" s="85"/>
      <c r="LCD102" s="85"/>
      <c r="LCE102" s="85"/>
      <c r="LCF102" s="85"/>
      <c r="LCG102" s="85"/>
      <c r="LCH102" s="85"/>
      <c r="LCI102" s="85"/>
      <c r="LCJ102" s="85"/>
      <c r="LCK102" s="85"/>
      <c r="LCL102" s="85"/>
      <c r="LCM102" s="85"/>
      <c r="LCN102" s="85"/>
      <c r="LCO102" s="85"/>
      <c r="LCP102" s="85"/>
      <c r="LCQ102" s="85"/>
      <c r="LCR102" s="85"/>
      <c r="LCS102" s="85"/>
      <c r="LCT102" s="85"/>
      <c r="LCU102" s="85"/>
      <c r="LCV102" s="85"/>
      <c r="LCW102" s="85"/>
      <c r="LCX102" s="85"/>
      <c r="LCY102" s="85"/>
      <c r="LCZ102" s="85"/>
      <c r="LDA102" s="85"/>
      <c r="LDB102" s="85"/>
      <c r="LDC102" s="85"/>
      <c r="LDD102" s="85"/>
      <c r="LDE102" s="85"/>
      <c r="LDF102" s="85"/>
      <c r="LDG102" s="85"/>
      <c r="LDH102" s="85"/>
      <c r="LDI102" s="85"/>
      <c r="LDJ102" s="85"/>
      <c r="LDK102" s="85"/>
      <c r="LDL102" s="85"/>
      <c r="LDM102" s="85"/>
      <c r="LDN102" s="85"/>
      <c r="LDO102" s="85"/>
      <c r="LDP102" s="85"/>
      <c r="LDQ102" s="85"/>
      <c r="LDR102" s="85"/>
      <c r="LDS102" s="85"/>
      <c r="LDT102" s="85"/>
      <c r="LDU102" s="85"/>
      <c r="LDV102" s="85"/>
      <c r="LDW102" s="85"/>
      <c r="LDX102" s="85"/>
      <c r="LDY102" s="85"/>
      <c r="LDZ102" s="85"/>
      <c r="LEA102" s="85"/>
      <c r="LEB102" s="85"/>
      <c r="LEC102" s="85"/>
      <c r="LED102" s="85"/>
      <c r="LEE102" s="85"/>
      <c r="LEF102" s="85"/>
      <c r="LEG102" s="85"/>
      <c r="LEH102" s="85"/>
      <c r="LEI102" s="85"/>
      <c r="LEJ102" s="85"/>
      <c r="LEK102" s="85"/>
      <c r="LEL102" s="85"/>
      <c r="LEM102" s="85"/>
      <c r="LEN102" s="85"/>
      <c r="LEO102" s="85"/>
      <c r="LEP102" s="85"/>
      <c r="LEQ102" s="85"/>
      <c r="LER102" s="85"/>
      <c r="LES102" s="85"/>
      <c r="LET102" s="85"/>
      <c r="LEU102" s="85"/>
      <c r="LEV102" s="85"/>
      <c r="LEW102" s="85"/>
      <c r="LEX102" s="85"/>
      <c r="LEY102" s="85"/>
      <c r="LEZ102" s="85"/>
      <c r="LFA102" s="85"/>
      <c r="LFB102" s="85"/>
      <c r="LFC102" s="85"/>
      <c r="LFD102" s="85"/>
      <c r="LFE102" s="85"/>
      <c r="LFF102" s="85"/>
      <c r="LFG102" s="85"/>
      <c r="LFH102" s="85"/>
      <c r="LFI102" s="85"/>
      <c r="LFJ102" s="85"/>
      <c r="LFK102" s="85"/>
      <c r="LFL102" s="85"/>
      <c r="LFM102" s="85"/>
      <c r="LFN102" s="85"/>
      <c r="LFO102" s="85"/>
      <c r="LFP102" s="85"/>
      <c r="LFQ102" s="85"/>
      <c r="LFR102" s="85"/>
      <c r="LFS102" s="85"/>
      <c r="LFT102" s="85"/>
      <c r="LFU102" s="85"/>
      <c r="LFV102" s="85"/>
      <c r="LFW102" s="85"/>
      <c r="LFX102" s="85"/>
      <c r="LFY102" s="85"/>
      <c r="LFZ102" s="85"/>
      <c r="LGA102" s="85"/>
      <c r="LGB102" s="85"/>
      <c r="LGC102" s="85"/>
      <c r="LGD102" s="85"/>
      <c r="LGE102" s="85"/>
      <c r="LGF102" s="85"/>
      <c r="LGG102" s="85"/>
      <c r="LGH102" s="85"/>
      <c r="LGI102" s="85"/>
      <c r="LGJ102" s="85"/>
      <c r="LGK102" s="85"/>
      <c r="LGL102" s="85"/>
      <c r="LGM102" s="85"/>
      <c r="LGN102" s="85"/>
      <c r="LGO102" s="85"/>
      <c r="LGP102" s="85"/>
      <c r="LGQ102" s="85"/>
      <c r="LGR102" s="85"/>
      <c r="LGS102" s="85"/>
      <c r="LGT102" s="85"/>
      <c r="LGU102" s="85"/>
      <c r="LGV102" s="85"/>
      <c r="LGW102" s="85"/>
      <c r="LGX102" s="85"/>
      <c r="LGY102" s="85"/>
      <c r="LGZ102" s="85"/>
      <c r="LHA102" s="85"/>
      <c r="LHB102" s="85"/>
      <c r="LHC102" s="85"/>
      <c r="LHD102" s="85"/>
      <c r="LHE102" s="85"/>
      <c r="LHF102" s="85"/>
      <c r="LHG102" s="85"/>
      <c r="LHH102" s="85"/>
      <c r="LHI102" s="85"/>
      <c r="LHJ102" s="85"/>
      <c r="LHK102" s="85"/>
      <c r="LHL102" s="85"/>
      <c r="LHM102" s="85"/>
      <c r="LHN102" s="85"/>
      <c r="LHO102" s="85"/>
      <c r="LHP102" s="85"/>
      <c r="LHQ102" s="85"/>
      <c r="LHR102" s="85"/>
      <c r="LHS102" s="85"/>
      <c r="LHT102" s="85"/>
      <c r="LHU102" s="85"/>
      <c r="LHV102" s="85"/>
      <c r="LHW102" s="85"/>
      <c r="LHX102" s="85"/>
      <c r="LHY102" s="85"/>
      <c r="LHZ102" s="85"/>
      <c r="LIA102" s="85"/>
      <c r="LIB102" s="85"/>
      <c r="LIC102" s="85"/>
      <c r="LID102" s="85"/>
      <c r="LIE102" s="85"/>
      <c r="LIF102" s="85"/>
      <c r="LIG102" s="85"/>
      <c r="LIH102" s="85"/>
      <c r="LII102" s="85"/>
      <c r="LIJ102" s="85"/>
      <c r="LIK102" s="85"/>
      <c r="LIL102" s="85"/>
      <c r="LIM102" s="85"/>
      <c r="LIN102" s="85"/>
      <c r="LIO102" s="85"/>
      <c r="LIP102" s="85"/>
      <c r="LIQ102" s="85"/>
      <c r="LIR102" s="85"/>
      <c r="LIS102" s="85"/>
      <c r="LIT102" s="85"/>
      <c r="LIU102" s="85"/>
      <c r="LIV102" s="85"/>
      <c r="LIW102" s="85"/>
      <c r="LIX102" s="85"/>
      <c r="LIY102" s="85"/>
      <c r="LIZ102" s="85"/>
      <c r="LJA102" s="85"/>
      <c r="LJB102" s="85"/>
      <c r="LJC102" s="85"/>
      <c r="LJD102" s="85"/>
      <c r="LJE102" s="85"/>
      <c r="LJF102" s="85"/>
      <c r="LJG102" s="85"/>
      <c r="LJH102" s="85"/>
      <c r="LJI102" s="85"/>
      <c r="LJJ102" s="85"/>
      <c r="LJK102" s="85"/>
      <c r="LJL102" s="85"/>
      <c r="LJM102" s="85"/>
      <c r="LJN102" s="85"/>
      <c r="LJO102" s="85"/>
      <c r="LJP102" s="85"/>
      <c r="LJQ102" s="85"/>
      <c r="LJR102" s="85"/>
      <c r="LJS102" s="85"/>
      <c r="LJT102" s="85"/>
      <c r="LJU102" s="85"/>
      <c r="LJV102" s="85"/>
      <c r="LJW102" s="85"/>
      <c r="LJX102" s="85"/>
      <c r="LJY102" s="85"/>
      <c r="LJZ102" s="85"/>
      <c r="LKA102" s="85"/>
      <c r="LKB102" s="85"/>
      <c r="LKC102" s="85"/>
      <c r="LKD102" s="85"/>
      <c r="LKE102" s="85"/>
      <c r="LKF102" s="85"/>
      <c r="LKG102" s="85"/>
      <c r="LKH102" s="85"/>
      <c r="LKI102" s="85"/>
      <c r="LKJ102" s="85"/>
      <c r="LKK102" s="85"/>
      <c r="LKL102" s="85"/>
      <c r="LKM102" s="85"/>
      <c r="LKN102" s="85"/>
      <c r="LKO102" s="85"/>
      <c r="LKP102" s="85"/>
      <c r="LKQ102" s="85"/>
      <c r="LKR102" s="85"/>
      <c r="LKS102" s="85"/>
      <c r="LKT102" s="85"/>
      <c r="LKU102" s="85"/>
      <c r="LKV102" s="85"/>
      <c r="LKW102" s="85"/>
      <c r="LKX102" s="85"/>
      <c r="LKY102" s="85"/>
      <c r="LKZ102" s="85"/>
      <c r="LLA102" s="85"/>
      <c r="LLB102" s="85"/>
      <c r="LLC102" s="85"/>
      <c r="LLD102" s="85"/>
      <c r="LLE102" s="85"/>
      <c r="LLF102" s="85"/>
      <c r="LLG102" s="85"/>
      <c r="LLH102" s="85"/>
      <c r="LLI102" s="85"/>
      <c r="LLJ102" s="85"/>
      <c r="LLK102" s="85"/>
      <c r="LLL102" s="85"/>
      <c r="LLM102" s="85"/>
      <c r="LLN102" s="85"/>
      <c r="LLO102" s="85"/>
      <c r="LLP102" s="85"/>
      <c r="LLQ102" s="85"/>
      <c r="LLR102" s="85"/>
      <c r="LLS102" s="85"/>
      <c r="LLT102" s="85"/>
      <c r="LLU102" s="85"/>
      <c r="LLV102" s="85"/>
      <c r="LLW102" s="85"/>
      <c r="LLX102" s="85"/>
      <c r="LLY102" s="85"/>
      <c r="LLZ102" s="85"/>
      <c r="LMA102" s="85"/>
      <c r="LMB102" s="85"/>
      <c r="LMC102" s="85"/>
      <c r="LMD102" s="85"/>
      <c r="LME102" s="85"/>
      <c r="LMF102" s="85"/>
      <c r="LMG102" s="85"/>
      <c r="LMH102" s="85"/>
      <c r="LMI102" s="85"/>
      <c r="LMJ102" s="85"/>
      <c r="LMK102" s="85"/>
      <c r="LML102" s="85"/>
      <c r="LMM102" s="85"/>
      <c r="LMN102" s="85"/>
      <c r="LMO102" s="85"/>
      <c r="LMP102" s="85"/>
      <c r="LMQ102" s="85"/>
      <c r="LMR102" s="85"/>
      <c r="LMS102" s="85"/>
      <c r="LMT102" s="85"/>
      <c r="LMU102" s="85"/>
      <c r="LMV102" s="85"/>
      <c r="LMW102" s="85"/>
      <c r="LMX102" s="85"/>
      <c r="LMY102" s="85"/>
      <c r="LMZ102" s="85"/>
      <c r="LNA102" s="85"/>
      <c r="LNB102" s="85"/>
      <c r="LNC102" s="85"/>
      <c r="LND102" s="85"/>
      <c r="LNE102" s="85"/>
      <c r="LNF102" s="85"/>
      <c r="LNG102" s="85"/>
      <c r="LNH102" s="85"/>
      <c r="LNI102" s="85"/>
      <c r="LNJ102" s="85"/>
      <c r="LNK102" s="85"/>
      <c r="LNL102" s="85"/>
      <c r="LNM102" s="85"/>
      <c r="LNN102" s="85"/>
      <c r="LNO102" s="85"/>
      <c r="LNP102" s="85"/>
      <c r="LNQ102" s="85"/>
      <c r="LNR102" s="85"/>
      <c r="LNS102" s="85"/>
      <c r="LNT102" s="85"/>
      <c r="LNU102" s="85"/>
      <c r="LNV102" s="85"/>
      <c r="LNW102" s="85"/>
      <c r="LNX102" s="85"/>
      <c r="LNY102" s="85"/>
      <c r="LNZ102" s="85"/>
      <c r="LOA102" s="85"/>
      <c r="LOB102" s="85"/>
      <c r="LOC102" s="85"/>
      <c r="LOD102" s="85"/>
      <c r="LOE102" s="85"/>
      <c r="LOF102" s="85"/>
      <c r="LOG102" s="85"/>
      <c r="LOH102" s="85"/>
      <c r="LOI102" s="85"/>
      <c r="LOJ102" s="85"/>
      <c r="LOK102" s="85"/>
      <c r="LOL102" s="85"/>
      <c r="LOM102" s="85"/>
      <c r="LON102" s="85"/>
      <c r="LOO102" s="85"/>
      <c r="LOP102" s="85"/>
      <c r="LOQ102" s="85"/>
      <c r="LOR102" s="85"/>
      <c r="LOS102" s="85"/>
      <c r="LOT102" s="85"/>
      <c r="LOU102" s="85"/>
      <c r="LOV102" s="85"/>
      <c r="LOW102" s="85"/>
      <c r="LOX102" s="85"/>
      <c r="LOY102" s="85"/>
      <c r="LOZ102" s="85"/>
      <c r="LPA102" s="85"/>
      <c r="LPB102" s="85"/>
      <c r="LPC102" s="85"/>
      <c r="LPD102" s="85"/>
      <c r="LPE102" s="85"/>
      <c r="LPF102" s="85"/>
      <c r="LPG102" s="85"/>
      <c r="LPH102" s="85"/>
      <c r="LPI102" s="85"/>
      <c r="LPJ102" s="85"/>
      <c r="LPK102" s="85"/>
      <c r="LPL102" s="85"/>
      <c r="LPM102" s="85"/>
      <c r="LPN102" s="85"/>
      <c r="LPO102" s="85"/>
      <c r="LPP102" s="85"/>
      <c r="LPQ102" s="85"/>
      <c r="LPR102" s="85"/>
      <c r="LPS102" s="85"/>
      <c r="LPT102" s="85"/>
      <c r="LPU102" s="85"/>
      <c r="LPV102" s="85"/>
      <c r="LPW102" s="85"/>
      <c r="LPX102" s="85"/>
      <c r="LPY102" s="85"/>
      <c r="LPZ102" s="85"/>
      <c r="LQA102" s="85"/>
      <c r="LQB102" s="85"/>
      <c r="LQC102" s="85"/>
      <c r="LQD102" s="85"/>
      <c r="LQE102" s="85"/>
      <c r="LQF102" s="85"/>
      <c r="LQG102" s="85"/>
      <c r="LQH102" s="85"/>
      <c r="LQI102" s="85"/>
      <c r="LQJ102" s="85"/>
      <c r="LQK102" s="85"/>
      <c r="LQL102" s="85"/>
      <c r="LQM102" s="85"/>
      <c r="LQN102" s="85"/>
      <c r="LQO102" s="85"/>
      <c r="LQP102" s="85"/>
      <c r="LQQ102" s="85"/>
      <c r="LQR102" s="85"/>
      <c r="LQS102" s="85"/>
      <c r="LQT102" s="85"/>
      <c r="LQU102" s="85"/>
      <c r="LQV102" s="85"/>
      <c r="LQW102" s="85"/>
      <c r="LQX102" s="85"/>
      <c r="LQY102" s="85"/>
      <c r="LQZ102" s="85"/>
      <c r="LRA102" s="85"/>
      <c r="LRB102" s="85"/>
      <c r="LRC102" s="85"/>
      <c r="LRD102" s="85"/>
      <c r="LRE102" s="85"/>
      <c r="LRF102" s="85"/>
      <c r="LRG102" s="85"/>
      <c r="LRH102" s="85"/>
      <c r="LRI102" s="85"/>
      <c r="LRJ102" s="85"/>
      <c r="LRK102" s="85"/>
      <c r="LRL102" s="85"/>
      <c r="LRM102" s="85"/>
      <c r="LRN102" s="85"/>
      <c r="LRO102" s="85"/>
      <c r="LRP102" s="85"/>
      <c r="LRQ102" s="85"/>
      <c r="LRR102" s="85"/>
      <c r="LRS102" s="85"/>
      <c r="LRT102" s="85"/>
      <c r="LRU102" s="85"/>
      <c r="LRV102" s="85"/>
      <c r="LRW102" s="85"/>
      <c r="LRX102" s="85"/>
      <c r="LRY102" s="85"/>
      <c r="LRZ102" s="85"/>
      <c r="LSA102" s="85"/>
      <c r="LSB102" s="85"/>
      <c r="LSC102" s="85"/>
      <c r="LSD102" s="85"/>
      <c r="LSE102" s="85"/>
      <c r="LSF102" s="85"/>
      <c r="LSG102" s="85"/>
      <c r="LSH102" s="85"/>
      <c r="LSI102" s="85"/>
      <c r="LSJ102" s="85"/>
      <c r="LSK102" s="85"/>
      <c r="LSL102" s="85"/>
      <c r="LSM102" s="85"/>
      <c r="LSN102" s="85"/>
      <c r="LSO102" s="85"/>
      <c r="LSP102" s="85"/>
      <c r="LSQ102" s="85"/>
      <c r="LSR102" s="85"/>
      <c r="LSS102" s="85"/>
      <c r="LST102" s="85"/>
      <c r="LSU102" s="85"/>
      <c r="LSV102" s="85"/>
      <c r="LSW102" s="85"/>
      <c r="LSX102" s="85"/>
      <c r="LSY102" s="85"/>
      <c r="LSZ102" s="85"/>
      <c r="LTA102" s="85"/>
      <c r="LTB102" s="85"/>
      <c r="LTC102" s="85"/>
      <c r="LTD102" s="85"/>
      <c r="LTE102" s="85"/>
      <c r="LTF102" s="85"/>
      <c r="LTG102" s="85"/>
      <c r="LTH102" s="85"/>
      <c r="LTI102" s="85"/>
      <c r="LTJ102" s="85"/>
      <c r="LTK102" s="85"/>
      <c r="LTL102" s="85"/>
      <c r="LTM102" s="85"/>
      <c r="LTN102" s="85"/>
      <c r="LTO102" s="85"/>
      <c r="LTP102" s="85"/>
      <c r="LTQ102" s="85"/>
      <c r="LTR102" s="85"/>
      <c r="LTS102" s="85"/>
      <c r="LTT102" s="85"/>
      <c r="LTU102" s="85"/>
      <c r="LTV102" s="85"/>
      <c r="LTW102" s="85"/>
      <c r="LTX102" s="85"/>
      <c r="LTY102" s="85"/>
      <c r="LTZ102" s="85"/>
      <c r="LUA102" s="85"/>
      <c r="LUB102" s="85"/>
      <c r="LUC102" s="85"/>
      <c r="LUD102" s="85"/>
      <c r="LUE102" s="85"/>
      <c r="LUF102" s="85"/>
      <c r="LUG102" s="85"/>
      <c r="LUH102" s="85"/>
      <c r="LUI102" s="85"/>
      <c r="LUJ102" s="85"/>
      <c r="LUK102" s="85"/>
      <c r="LUL102" s="85"/>
      <c r="LUM102" s="85"/>
      <c r="LUN102" s="85"/>
      <c r="LUO102" s="85"/>
      <c r="LUP102" s="85"/>
      <c r="LUQ102" s="85"/>
      <c r="LUR102" s="85"/>
      <c r="LUS102" s="85"/>
      <c r="LUT102" s="85"/>
      <c r="LUU102" s="85"/>
      <c r="LUV102" s="85"/>
      <c r="LUW102" s="85"/>
      <c r="LUX102" s="85"/>
      <c r="LUY102" s="85"/>
      <c r="LUZ102" s="85"/>
      <c r="LVA102" s="85"/>
      <c r="LVB102" s="85"/>
      <c r="LVC102" s="85"/>
      <c r="LVD102" s="85"/>
      <c r="LVE102" s="85"/>
      <c r="LVF102" s="85"/>
      <c r="LVG102" s="85"/>
      <c r="LVH102" s="85"/>
      <c r="LVI102" s="85"/>
      <c r="LVJ102" s="85"/>
      <c r="LVK102" s="85"/>
      <c r="LVL102" s="85"/>
      <c r="LVM102" s="85"/>
      <c r="LVN102" s="85"/>
      <c r="LVO102" s="85"/>
      <c r="LVP102" s="85"/>
      <c r="LVQ102" s="85"/>
      <c r="LVR102" s="85"/>
      <c r="LVS102" s="85"/>
      <c r="LVT102" s="85"/>
      <c r="LVU102" s="85"/>
      <c r="LVV102" s="85"/>
      <c r="LVW102" s="85"/>
      <c r="LVX102" s="85"/>
      <c r="LVY102" s="85"/>
      <c r="LVZ102" s="85"/>
      <c r="LWA102" s="85"/>
      <c r="LWB102" s="85"/>
      <c r="LWC102" s="85"/>
      <c r="LWD102" s="85"/>
      <c r="LWE102" s="85"/>
      <c r="LWF102" s="85"/>
      <c r="LWG102" s="85"/>
      <c r="LWH102" s="85"/>
      <c r="LWI102" s="85"/>
      <c r="LWJ102" s="85"/>
      <c r="LWK102" s="85"/>
      <c r="LWL102" s="85"/>
      <c r="LWM102" s="85"/>
      <c r="LWN102" s="85"/>
      <c r="LWO102" s="85"/>
      <c r="LWP102" s="85"/>
      <c r="LWQ102" s="85"/>
      <c r="LWR102" s="85"/>
      <c r="LWS102" s="85"/>
      <c r="LWT102" s="85"/>
      <c r="LWU102" s="85"/>
      <c r="LWV102" s="85"/>
      <c r="LWW102" s="85"/>
      <c r="LWX102" s="85"/>
      <c r="LWY102" s="85"/>
      <c r="LWZ102" s="85"/>
      <c r="LXA102" s="85"/>
      <c r="LXB102" s="85"/>
      <c r="LXC102" s="85"/>
      <c r="LXD102" s="85"/>
      <c r="LXE102" s="85"/>
      <c r="LXF102" s="85"/>
      <c r="LXG102" s="85"/>
      <c r="LXH102" s="85"/>
      <c r="LXI102" s="85"/>
      <c r="LXJ102" s="85"/>
      <c r="LXK102" s="85"/>
      <c r="LXL102" s="85"/>
      <c r="LXM102" s="85"/>
      <c r="LXN102" s="85"/>
      <c r="LXO102" s="85"/>
      <c r="LXP102" s="85"/>
      <c r="LXQ102" s="85"/>
      <c r="LXR102" s="85"/>
      <c r="LXS102" s="85"/>
      <c r="LXT102" s="85"/>
      <c r="LXU102" s="85"/>
      <c r="LXV102" s="85"/>
      <c r="LXW102" s="85"/>
      <c r="LXX102" s="85"/>
      <c r="LXY102" s="85"/>
      <c r="LXZ102" s="85"/>
      <c r="LYA102" s="85"/>
      <c r="LYB102" s="85"/>
      <c r="LYC102" s="85"/>
      <c r="LYD102" s="85"/>
      <c r="LYE102" s="85"/>
      <c r="LYF102" s="85"/>
      <c r="LYG102" s="85"/>
      <c r="LYH102" s="85"/>
      <c r="LYI102" s="85"/>
      <c r="LYJ102" s="85"/>
      <c r="LYK102" s="85"/>
      <c r="LYL102" s="85"/>
      <c r="LYM102" s="85"/>
      <c r="LYN102" s="85"/>
      <c r="LYO102" s="85"/>
      <c r="LYP102" s="85"/>
      <c r="LYQ102" s="85"/>
      <c r="LYR102" s="85"/>
      <c r="LYS102" s="85"/>
      <c r="LYT102" s="85"/>
      <c r="LYU102" s="85"/>
      <c r="LYV102" s="85"/>
      <c r="LYW102" s="85"/>
      <c r="LYX102" s="85"/>
      <c r="LYY102" s="85"/>
      <c r="LYZ102" s="85"/>
      <c r="LZA102" s="85"/>
      <c r="LZB102" s="85"/>
      <c r="LZC102" s="85"/>
      <c r="LZD102" s="85"/>
      <c r="LZE102" s="85"/>
      <c r="LZF102" s="85"/>
      <c r="LZG102" s="85"/>
      <c r="LZH102" s="85"/>
      <c r="LZI102" s="85"/>
      <c r="LZJ102" s="85"/>
      <c r="LZK102" s="85"/>
      <c r="LZL102" s="85"/>
      <c r="LZM102" s="85"/>
      <c r="LZN102" s="85"/>
      <c r="LZO102" s="85"/>
      <c r="LZP102" s="85"/>
      <c r="LZQ102" s="85"/>
      <c r="LZR102" s="85"/>
      <c r="LZS102" s="85"/>
      <c r="LZT102" s="85"/>
      <c r="LZU102" s="85"/>
      <c r="LZV102" s="85"/>
      <c r="LZW102" s="85"/>
      <c r="LZX102" s="85"/>
      <c r="LZY102" s="85"/>
      <c r="LZZ102" s="85"/>
      <c r="MAA102" s="85"/>
      <c r="MAB102" s="85"/>
      <c r="MAC102" s="85"/>
      <c r="MAD102" s="85"/>
      <c r="MAE102" s="85"/>
      <c r="MAF102" s="85"/>
      <c r="MAG102" s="85"/>
      <c r="MAH102" s="85"/>
      <c r="MAI102" s="85"/>
      <c r="MAJ102" s="85"/>
      <c r="MAK102" s="85"/>
      <c r="MAL102" s="85"/>
      <c r="MAM102" s="85"/>
      <c r="MAN102" s="85"/>
      <c r="MAO102" s="85"/>
      <c r="MAP102" s="85"/>
      <c r="MAQ102" s="85"/>
      <c r="MAR102" s="85"/>
      <c r="MAS102" s="85"/>
      <c r="MAT102" s="85"/>
      <c r="MAU102" s="85"/>
      <c r="MAV102" s="85"/>
      <c r="MAW102" s="85"/>
      <c r="MAX102" s="85"/>
      <c r="MAY102" s="85"/>
      <c r="MAZ102" s="85"/>
      <c r="MBA102" s="85"/>
      <c r="MBB102" s="85"/>
      <c r="MBC102" s="85"/>
      <c r="MBD102" s="85"/>
      <c r="MBE102" s="85"/>
      <c r="MBF102" s="85"/>
      <c r="MBG102" s="85"/>
      <c r="MBH102" s="85"/>
      <c r="MBI102" s="85"/>
      <c r="MBJ102" s="85"/>
      <c r="MBK102" s="85"/>
      <c r="MBL102" s="85"/>
      <c r="MBM102" s="85"/>
      <c r="MBN102" s="85"/>
      <c r="MBO102" s="85"/>
      <c r="MBP102" s="85"/>
      <c r="MBQ102" s="85"/>
      <c r="MBR102" s="85"/>
      <c r="MBS102" s="85"/>
      <c r="MBT102" s="85"/>
      <c r="MBU102" s="85"/>
      <c r="MBV102" s="85"/>
      <c r="MBW102" s="85"/>
      <c r="MBX102" s="85"/>
      <c r="MBY102" s="85"/>
      <c r="MBZ102" s="85"/>
      <c r="MCA102" s="85"/>
      <c r="MCB102" s="85"/>
      <c r="MCC102" s="85"/>
      <c r="MCD102" s="85"/>
      <c r="MCE102" s="85"/>
      <c r="MCF102" s="85"/>
      <c r="MCG102" s="85"/>
      <c r="MCH102" s="85"/>
      <c r="MCI102" s="85"/>
      <c r="MCJ102" s="85"/>
      <c r="MCK102" s="85"/>
      <c r="MCL102" s="85"/>
      <c r="MCM102" s="85"/>
      <c r="MCN102" s="85"/>
      <c r="MCO102" s="85"/>
      <c r="MCP102" s="85"/>
      <c r="MCQ102" s="85"/>
      <c r="MCR102" s="85"/>
      <c r="MCS102" s="85"/>
      <c r="MCT102" s="85"/>
      <c r="MCU102" s="85"/>
      <c r="MCV102" s="85"/>
      <c r="MCW102" s="85"/>
      <c r="MCX102" s="85"/>
      <c r="MCY102" s="85"/>
      <c r="MCZ102" s="85"/>
      <c r="MDA102" s="85"/>
      <c r="MDB102" s="85"/>
      <c r="MDC102" s="85"/>
      <c r="MDD102" s="85"/>
      <c r="MDE102" s="85"/>
      <c r="MDF102" s="85"/>
      <c r="MDG102" s="85"/>
      <c r="MDH102" s="85"/>
      <c r="MDI102" s="85"/>
      <c r="MDJ102" s="85"/>
      <c r="MDK102" s="85"/>
      <c r="MDL102" s="85"/>
      <c r="MDM102" s="85"/>
      <c r="MDN102" s="85"/>
      <c r="MDO102" s="85"/>
      <c r="MDP102" s="85"/>
      <c r="MDQ102" s="85"/>
      <c r="MDR102" s="85"/>
      <c r="MDS102" s="85"/>
      <c r="MDT102" s="85"/>
      <c r="MDU102" s="85"/>
      <c r="MDV102" s="85"/>
      <c r="MDW102" s="85"/>
      <c r="MDX102" s="85"/>
      <c r="MDY102" s="85"/>
      <c r="MDZ102" s="85"/>
      <c r="MEA102" s="85"/>
      <c r="MEB102" s="85"/>
      <c r="MEC102" s="85"/>
      <c r="MED102" s="85"/>
      <c r="MEE102" s="85"/>
      <c r="MEF102" s="85"/>
      <c r="MEG102" s="85"/>
      <c r="MEH102" s="85"/>
      <c r="MEI102" s="85"/>
      <c r="MEJ102" s="85"/>
      <c r="MEK102" s="85"/>
      <c r="MEL102" s="85"/>
      <c r="MEM102" s="85"/>
      <c r="MEN102" s="85"/>
      <c r="MEO102" s="85"/>
      <c r="MEP102" s="85"/>
      <c r="MEQ102" s="85"/>
      <c r="MER102" s="85"/>
      <c r="MES102" s="85"/>
      <c r="MET102" s="85"/>
      <c r="MEU102" s="85"/>
      <c r="MEV102" s="85"/>
      <c r="MEW102" s="85"/>
      <c r="MEX102" s="85"/>
      <c r="MEY102" s="85"/>
      <c r="MEZ102" s="85"/>
      <c r="MFA102" s="85"/>
      <c r="MFB102" s="85"/>
      <c r="MFC102" s="85"/>
      <c r="MFD102" s="85"/>
      <c r="MFE102" s="85"/>
      <c r="MFF102" s="85"/>
      <c r="MFG102" s="85"/>
      <c r="MFH102" s="85"/>
      <c r="MFI102" s="85"/>
      <c r="MFJ102" s="85"/>
      <c r="MFK102" s="85"/>
      <c r="MFL102" s="85"/>
      <c r="MFM102" s="85"/>
      <c r="MFN102" s="85"/>
      <c r="MFO102" s="85"/>
      <c r="MFP102" s="85"/>
      <c r="MFQ102" s="85"/>
      <c r="MFR102" s="85"/>
      <c r="MFS102" s="85"/>
      <c r="MFT102" s="85"/>
      <c r="MFU102" s="85"/>
      <c r="MFV102" s="85"/>
      <c r="MFW102" s="85"/>
      <c r="MFX102" s="85"/>
      <c r="MFY102" s="85"/>
      <c r="MFZ102" s="85"/>
      <c r="MGA102" s="85"/>
      <c r="MGB102" s="85"/>
      <c r="MGC102" s="85"/>
      <c r="MGD102" s="85"/>
      <c r="MGE102" s="85"/>
      <c r="MGF102" s="85"/>
      <c r="MGG102" s="85"/>
      <c r="MGH102" s="85"/>
      <c r="MGI102" s="85"/>
      <c r="MGJ102" s="85"/>
      <c r="MGK102" s="85"/>
      <c r="MGL102" s="85"/>
      <c r="MGM102" s="85"/>
      <c r="MGN102" s="85"/>
      <c r="MGO102" s="85"/>
      <c r="MGP102" s="85"/>
      <c r="MGQ102" s="85"/>
      <c r="MGR102" s="85"/>
      <c r="MGS102" s="85"/>
      <c r="MGT102" s="85"/>
      <c r="MGU102" s="85"/>
      <c r="MGV102" s="85"/>
      <c r="MGW102" s="85"/>
      <c r="MGX102" s="85"/>
      <c r="MGY102" s="85"/>
      <c r="MGZ102" s="85"/>
      <c r="MHA102" s="85"/>
      <c r="MHB102" s="85"/>
      <c r="MHC102" s="85"/>
      <c r="MHD102" s="85"/>
      <c r="MHE102" s="85"/>
      <c r="MHF102" s="85"/>
      <c r="MHG102" s="85"/>
      <c r="MHH102" s="85"/>
      <c r="MHI102" s="85"/>
      <c r="MHJ102" s="85"/>
      <c r="MHK102" s="85"/>
      <c r="MHL102" s="85"/>
      <c r="MHM102" s="85"/>
      <c r="MHN102" s="85"/>
      <c r="MHO102" s="85"/>
      <c r="MHP102" s="85"/>
      <c r="MHQ102" s="85"/>
      <c r="MHR102" s="85"/>
      <c r="MHS102" s="85"/>
      <c r="MHT102" s="85"/>
      <c r="MHU102" s="85"/>
      <c r="MHV102" s="85"/>
      <c r="MHW102" s="85"/>
      <c r="MHX102" s="85"/>
      <c r="MHY102" s="85"/>
      <c r="MHZ102" s="85"/>
      <c r="MIA102" s="85"/>
      <c r="MIB102" s="85"/>
      <c r="MIC102" s="85"/>
      <c r="MID102" s="85"/>
      <c r="MIE102" s="85"/>
      <c r="MIF102" s="85"/>
      <c r="MIG102" s="85"/>
      <c r="MIH102" s="85"/>
      <c r="MII102" s="85"/>
      <c r="MIJ102" s="85"/>
      <c r="MIK102" s="85"/>
      <c r="MIL102" s="85"/>
      <c r="MIM102" s="85"/>
      <c r="MIN102" s="85"/>
      <c r="MIO102" s="85"/>
      <c r="MIP102" s="85"/>
      <c r="MIQ102" s="85"/>
      <c r="MIR102" s="85"/>
      <c r="MIS102" s="85"/>
      <c r="MIT102" s="85"/>
      <c r="MIU102" s="85"/>
      <c r="MIV102" s="85"/>
      <c r="MIW102" s="85"/>
      <c r="MIX102" s="85"/>
      <c r="MIY102" s="85"/>
      <c r="MIZ102" s="85"/>
      <c r="MJA102" s="85"/>
      <c r="MJB102" s="85"/>
      <c r="MJC102" s="85"/>
      <c r="MJD102" s="85"/>
      <c r="MJE102" s="85"/>
      <c r="MJF102" s="85"/>
      <c r="MJG102" s="85"/>
      <c r="MJH102" s="85"/>
      <c r="MJI102" s="85"/>
      <c r="MJJ102" s="85"/>
      <c r="MJK102" s="85"/>
      <c r="MJL102" s="85"/>
      <c r="MJM102" s="85"/>
      <c r="MJN102" s="85"/>
      <c r="MJO102" s="85"/>
      <c r="MJP102" s="85"/>
      <c r="MJQ102" s="85"/>
      <c r="MJR102" s="85"/>
      <c r="MJS102" s="85"/>
      <c r="MJT102" s="85"/>
      <c r="MJU102" s="85"/>
      <c r="MJV102" s="85"/>
      <c r="MJW102" s="85"/>
      <c r="MJX102" s="85"/>
      <c r="MJY102" s="85"/>
      <c r="MJZ102" s="85"/>
      <c r="MKA102" s="85"/>
      <c r="MKB102" s="85"/>
      <c r="MKC102" s="85"/>
      <c r="MKD102" s="85"/>
      <c r="MKE102" s="85"/>
      <c r="MKF102" s="85"/>
      <c r="MKG102" s="85"/>
      <c r="MKH102" s="85"/>
      <c r="MKI102" s="85"/>
      <c r="MKJ102" s="85"/>
      <c r="MKK102" s="85"/>
      <c r="MKL102" s="85"/>
      <c r="MKM102" s="85"/>
      <c r="MKN102" s="85"/>
      <c r="MKO102" s="85"/>
      <c r="MKP102" s="85"/>
      <c r="MKQ102" s="85"/>
      <c r="MKR102" s="85"/>
      <c r="MKS102" s="85"/>
      <c r="MKT102" s="85"/>
      <c r="MKU102" s="85"/>
      <c r="MKV102" s="85"/>
      <c r="MKW102" s="85"/>
      <c r="MKX102" s="85"/>
      <c r="MKY102" s="85"/>
      <c r="MKZ102" s="85"/>
      <c r="MLA102" s="85"/>
      <c r="MLB102" s="85"/>
      <c r="MLC102" s="85"/>
      <c r="MLD102" s="85"/>
      <c r="MLE102" s="85"/>
      <c r="MLF102" s="85"/>
      <c r="MLG102" s="85"/>
      <c r="MLH102" s="85"/>
      <c r="MLI102" s="85"/>
      <c r="MLJ102" s="85"/>
      <c r="MLK102" s="85"/>
      <c r="MLL102" s="85"/>
      <c r="MLM102" s="85"/>
      <c r="MLN102" s="85"/>
      <c r="MLO102" s="85"/>
      <c r="MLP102" s="85"/>
      <c r="MLQ102" s="85"/>
      <c r="MLR102" s="85"/>
      <c r="MLS102" s="85"/>
      <c r="MLT102" s="85"/>
      <c r="MLU102" s="85"/>
      <c r="MLV102" s="85"/>
      <c r="MLW102" s="85"/>
      <c r="MLX102" s="85"/>
      <c r="MLY102" s="85"/>
      <c r="MLZ102" s="85"/>
      <c r="MMA102" s="85"/>
      <c r="MMB102" s="85"/>
      <c r="MMC102" s="85"/>
      <c r="MMD102" s="85"/>
      <c r="MME102" s="85"/>
      <c r="MMF102" s="85"/>
      <c r="MMG102" s="85"/>
      <c r="MMH102" s="85"/>
      <c r="MMI102" s="85"/>
      <c r="MMJ102" s="85"/>
      <c r="MMK102" s="85"/>
      <c r="MML102" s="85"/>
      <c r="MMM102" s="85"/>
      <c r="MMN102" s="85"/>
      <c r="MMO102" s="85"/>
      <c r="MMP102" s="85"/>
      <c r="MMQ102" s="85"/>
      <c r="MMR102" s="85"/>
      <c r="MMS102" s="85"/>
      <c r="MMT102" s="85"/>
      <c r="MMU102" s="85"/>
      <c r="MMV102" s="85"/>
      <c r="MMW102" s="85"/>
      <c r="MMX102" s="85"/>
      <c r="MMY102" s="85"/>
      <c r="MMZ102" s="85"/>
      <c r="MNA102" s="85"/>
      <c r="MNB102" s="85"/>
      <c r="MNC102" s="85"/>
      <c r="MND102" s="85"/>
      <c r="MNE102" s="85"/>
      <c r="MNF102" s="85"/>
      <c r="MNG102" s="85"/>
      <c r="MNH102" s="85"/>
      <c r="MNI102" s="85"/>
      <c r="MNJ102" s="85"/>
      <c r="MNK102" s="85"/>
      <c r="MNL102" s="85"/>
      <c r="MNM102" s="85"/>
      <c r="MNN102" s="85"/>
      <c r="MNO102" s="85"/>
      <c r="MNP102" s="85"/>
      <c r="MNQ102" s="85"/>
      <c r="MNR102" s="85"/>
      <c r="MNS102" s="85"/>
      <c r="MNT102" s="85"/>
      <c r="MNU102" s="85"/>
      <c r="MNV102" s="85"/>
      <c r="MNW102" s="85"/>
      <c r="MNX102" s="85"/>
      <c r="MNY102" s="85"/>
      <c r="MNZ102" s="85"/>
      <c r="MOA102" s="85"/>
      <c r="MOB102" s="85"/>
      <c r="MOC102" s="85"/>
      <c r="MOD102" s="85"/>
      <c r="MOE102" s="85"/>
      <c r="MOF102" s="85"/>
      <c r="MOG102" s="85"/>
      <c r="MOH102" s="85"/>
      <c r="MOI102" s="85"/>
      <c r="MOJ102" s="85"/>
      <c r="MOK102" s="85"/>
      <c r="MOL102" s="85"/>
      <c r="MOM102" s="85"/>
      <c r="MON102" s="85"/>
      <c r="MOO102" s="85"/>
      <c r="MOP102" s="85"/>
      <c r="MOQ102" s="85"/>
      <c r="MOR102" s="85"/>
      <c r="MOS102" s="85"/>
      <c r="MOT102" s="85"/>
      <c r="MOU102" s="85"/>
      <c r="MOV102" s="85"/>
      <c r="MOW102" s="85"/>
      <c r="MOX102" s="85"/>
      <c r="MOY102" s="85"/>
      <c r="MOZ102" s="85"/>
      <c r="MPA102" s="85"/>
      <c r="MPB102" s="85"/>
      <c r="MPC102" s="85"/>
      <c r="MPD102" s="85"/>
      <c r="MPE102" s="85"/>
      <c r="MPF102" s="85"/>
      <c r="MPG102" s="85"/>
      <c r="MPH102" s="85"/>
      <c r="MPI102" s="85"/>
      <c r="MPJ102" s="85"/>
      <c r="MPK102" s="85"/>
      <c r="MPL102" s="85"/>
      <c r="MPM102" s="85"/>
      <c r="MPN102" s="85"/>
      <c r="MPO102" s="85"/>
      <c r="MPP102" s="85"/>
      <c r="MPQ102" s="85"/>
      <c r="MPR102" s="85"/>
      <c r="MPS102" s="85"/>
      <c r="MPT102" s="85"/>
      <c r="MPU102" s="85"/>
      <c r="MPV102" s="85"/>
      <c r="MPW102" s="85"/>
      <c r="MPX102" s="85"/>
      <c r="MPY102" s="85"/>
      <c r="MPZ102" s="85"/>
      <c r="MQA102" s="85"/>
      <c r="MQB102" s="85"/>
      <c r="MQC102" s="85"/>
      <c r="MQD102" s="85"/>
      <c r="MQE102" s="85"/>
      <c r="MQF102" s="85"/>
      <c r="MQG102" s="85"/>
      <c r="MQH102" s="85"/>
      <c r="MQI102" s="85"/>
      <c r="MQJ102" s="85"/>
      <c r="MQK102" s="85"/>
      <c r="MQL102" s="85"/>
      <c r="MQM102" s="85"/>
      <c r="MQN102" s="85"/>
      <c r="MQO102" s="85"/>
      <c r="MQP102" s="85"/>
      <c r="MQQ102" s="85"/>
      <c r="MQR102" s="85"/>
      <c r="MQS102" s="85"/>
      <c r="MQT102" s="85"/>
      <c r="MQU102" s="85"/>
      <c r="MQV102" s="85"/>
      <c r="MQW102" s="85"/>
      <c r="MQX102" s="85"/>
      <c r="MQY102" s="85"/>
      <c r="MQZ102" s="85"/>
      <c r="MRA102" s="85"/>
      <c r="MRB102" s="85"/>
      <c r="MRC102" s="85"/>
      <c r="MRD102" s="85"/>
      <c r="MRE102" s="85"/>
      <c r="MRF102" s="85"/>
      <c r="MRG102" s="85"/>
      <c r="MRH102" s="85"/>
      <c r="MRI102" s="85"/>
      <c r="MRJ102" s="85"/>
      <c r="MRK102" s="85"/>
      <c r="MRL102" s="85"/>
      <c r="MRM102" s="85"/>
      <c r="MRN102" s="85"/>
      <c r="MRO102" s="85"/>
      <c r="MRP102" s="85"/>
      <c r="MRQ102" s="85"/>
      <c r="MRR102" s="85"/>
      <c r="MRS102" s="85"/>
      <c r="MRT102" s="85"/>
      <c r="MRU102" s="85"/>
      <c r="MRV102" s="85"/>
      <c r="MRW102" s="85"/>
      <c r="MRX102" s="85"/>
      <c r="MRY102" s="85"/>
      <c r="MRZ102" s="85"/>
      <c r="MSA102" s="85"/>
      <c r="MSB102" s="85"/>
      <c r="MSC102" s="85"/>
      <c r="MSD102" s="85"/>
      <c r="MSE102" s="85"/>
      <c r="MSF102" s="85"/>
      <c r="MSG102" s="85"/>
      <c r="MSH102" s="85"/>
      <c r="MSI102" s="85"/>
      <c r="MSJ102" s="85"/>
      <c r="MSK102" s="85"/>
      <c r="MSL102" s="85"/>
      <c r="MSM102" s="85"/>
      <c r="MSN102" s="85"/>
      <c r="MSO102" s="85"/>
      <c r="MSP102" s="85"/>
      <c r="MSQ102" s="85"/>
      <c r="MSR102" s="85"/>
      <c r="MSS102" s="85"/>
      <c r="MST102" s="85"/>
      <c r="MSU102" s="85"/>
      <c r="MSV102" s="85"/>
      <c r="MSW102" s="85"/>
      <c r="MSX102" s="85"/>
      <c r="MSY102" s="85"/>
      <c r="MSZ102" s="85"/>
      <c r="MTA102" s="85"/>
      <c r="MTB102" s="85"/>
      <c r="MTC102" s="85"/>
      <c r="MTD102" s="85"/>
      <c r="MTE102" s="85"/>
      <c r="MTF102" s="85"/>
      <c r="MTG102" s="85"/>
      <c r="MTH102" s="85"/>
      <c r="MTI102" s="85"/>
      <c r="MTJ102" s="85"/>
      <c r="MTK102" s="85"/>
      <c r="MTL102" s="85"/>
      <c r="MTM102" s="85"/>
      <c r="MTN102" s="85"/>
      <c r="MTO102" s="85"/>
      <c r="MTP102" s="85"/>
      <c r="MTQ102" s="85"/>
      <c r="MTR102" s="85"/>
      <c r="MTS102" s="85"/>
      <c r="MTT102" s="85"/>
      <c r="MTU102" s="85"/>
      <c r="MTV102" s="85"/>
      <c r="MTW102" s="85"/>
      <c r="MTX102" s="85"/>
      <c r="MTY102" s="85"/>
      <c r="MTZ102" s="85"/>
      <c r="MUA102" s="85"/>
      <c r="MUB102" s="85"/>
      <c r="MUC102" s="85"/>
      <c r="MUD102" s="85"/>
      <c r="MUE102" s="85"/>
      <c r="MUF102" s="85"/>
      <c r="MUG102" s="85"/>
      <c r="MUH102" s="85"/>
      <c r="MUI102" s="85"/>
      <c r="MUJ102" s="85"/>
      <c r="MUK102" s="85"/>
      <c r="MUL102" s="85"/>
      <c r="MUM102" s="85"/>
      <c r="MUN102" s="85"/>
      <c r="MUO102" s="85"/>
      <c r="MUP102" s="85"/>
      <c r="MUQ102" s="85"/>
      <c r="MUR102" s="85"/>
      <c r="MUS102" s="85"/>
      <c r="MUT102" s="85"/>
      <c r="MUU102" s="85"/>
      <c r="MUV102" s="85"/>
      <c r="MUW102" s="85"/>
      <c r="MUX102" s="85"/>
      <c r="MUY102" s="85"/>
      <c r="MUZ102" s="85"/>
      <c r="MVA102" s="85"/>
      <c r="MVB102" s="85"/>
      <c r="MVC102" s="85"/>
      <c r="MVD102" s="85"/>
      <c r="MVE102" s="85"/>
      <c r="MVF102" s="85"/>
      <c r="MVG102" s="85"/>
      <c r="MVH102" s="85"/>
      <c r="MVI102" s="85"/>
      <c r="MVJ102" s="85"/>
      <c r="MVK102" s="85"/>
      <c r="MVL102" s="85"/>
      <c r="MVM102" s="85"/>
      <c r="MVN102" s="85"/>
      <c r="MVO102" s="85"/>
      <c r="MVP102" s="85"/>
      <c r="MVQ102" s="85"/>
      <c r="MVR102" s="85"/>
      <c r="MVS102" s="85"/>
      <c r="MVT102" s="85"/>
      <c r="MVU102" s="85"/>
      <c r="MVV102" s="85"/>
      <c r="MVW102" s="85"/>
      <c r="MVX102" s="85"/>
      <c r="MVY102" s="85"/>
      <c r="MVZ102" s="85"/>
      <c r="MWA102" s="85"/>
      <c r="MWB102" s="85"/>
      <c r="MWC102" s="85"/>
      <c r="MWD102" s="85"/>
      <c r="MWE102" s="85"/>
      <c r="MWF102" s="85"/>
      <c r="MWG102" s="85"/>
      <c r="MWH102" s="85"/>
      <c r="MWI102" s="85"/>
      <c r="MWJ102" s="85"/>
      <c r="MWK102" s="85"/>
      <c r="MWL102" s="85"/>
      <c r="MWM102" s="85"/>
      <c r="MWN102" s="85"/>
      <c r="MWO102" s="85"/>
      <c r="MWP102" s="85"/>
      <c r="MWQ102" s="85"/>
      <c r="MWR102" s="85"/>
      <c r="MWS102" s="85"/>
      <c r="MWT102" s="85"/>
      <c r="MWU102" s="85"/>
      <c r="MWV102" s="85"/>
      <c r="MWW102" s="85"/>
      <c r="MWX102" s="85"/>
      <c r="MWY102" s="85"/>
      <c r="MWZ102" s="85"/>
      <c r="MXA102" s="85"/>
      <c r="MXB102" s="85"/>
      <c r="MXC102" s="85"/>
      <c r="MXD102" s="85"/>
      <c r="MXE102" s="85"/>
      <c r="MXF102" s="85"/>
      <c r="MXG102" s="85"/>
      <c r="MXH102" s="85"/>
      <c r="MXI102" s="85"/>
      <c r="MXJ102" s="85"/>
      <c r="MXK102" s="85"/>
      <c r="MXL102" s="85"/>
      <c r="MXM102" s="85"/>
      <c r="MXN102" s="85"/>
      <c r="MXO102" s="85"/>
      <c r="MXP102" s="85"/>
      <c r="MXQ102" s="85"/>
      <c r="MXR102" s="85"/>
      <c r="MXS102" s="85"/>
      <c r="MXT102" s="85"/>
      <c r="MXU102" s="85"/>
      <c r="MXV102" s="85"/>
      <c r="MXW102" s="85"/>
      <c r="MXX102" s="85"/>
      <c r="MXY102" s="85"/>
      <c r="MXZ102" s="85"/>
      <c r="MYA102" s="85"/>
      <c r="MYB102" s="85"/>
      <c r="MYC102" s="85"/>
      <c r="MYD102" s="85"/>
      <c r="MYE102" s="85"/>
      <c r="MYF102" s="85"/>
      <c r="MYG102" s="85"/>
      <c r="MYH102" s="85"/>
      <c r="MYI102" s="85"/>
      <c r="MYJ102" s="85"/>
      <c r="MYK102" s="85"/>
      <c r="MYL102" s="85"/>
      <c r="MYM102" s="85"/>
      <c r="MYN102" s="85"/>
      <c r="MYO102" s="85"/>
      <c r="MYP102" s="85"/>
      <c r="MYQ102" s="85"/>
      <c r="MYR102" s="85"/>
      <c r="MYS102" s="85"/>
      <c r="MYT102" s="85"/>
      <c r="MYU102" s="85"/>
      <c r="MYV102" s="85"/>
      <c r="MYW102" s="85"/>
      <c r="MYX102" s="85"/>
      <c r="MYY102" s="85"/>
      <c r="MYZ102" s="85"/>
      <c r="MZA102" s="85"/>
      <c r="MZB102" s="85"/>
      <c r="MZC102" s="85"/>
      <c r="MZD102" s="85"/>
      <c r="MZE102" s="85"/>
      <c r="MZF102" s="85"/>
      <c r="MZG102" s="85"/>
      <c r="MZH102" s="85"/>
      <c r="MZI102" s="85"/>
      <c r="MZJ102" s="85"/>
      <c r="MZK102" s="85"/>
      <c r="MZL102" s="85"/>
      <c r="MZM102" s="85"/>
      <c r="MZN102" s="85"/>
      <c r="MZO102" s="85"/>
      <c r="MZP102" s="85"/>
      <c r="MZQ102" s="85"/>
      <c r="MZR102" s="85"/>
      <c r="MZS102" s="85"/>
      <c r="MZT102" s="85"/>
      <c r="MZU102" s="85"/>
      <c r="MZV102" s="85"/>
      <c r="MZW102" s="85"/>
      <c r="MZX102" s="85"/>
      <c r="MZY102" s="85"/>
      <c r="MZZ102" s="85"/>
      <c r="NAA102" s="85"/>
      <c r="NAB102" s="85"/>
      <c r="NAC102" s="85"/>
      <c r="NAD102" s="85"/>
      <c r="NAE102" s="85"/>
      <c r="NAF102" s="85"/>
      <c r="NAG102" s="85"/>
      <c r="NAH102" s="85"/>
      <c r="NAI102" s="85"/>
      <c r="NAJ102" s="85"/>
      <c r="NAK102" s="85"/>
      <c r="NAL102" s="85"/>
      <c r="NAM102" s="85"/>
      <c r="NAN102" s="85"/>
      <c r="NAO102" s="85"/>
      <c r="NAP102" s="85"/>
      <c r="NAQ102" s="85"/>
      <c r="NAR102" s="85"/>
      <c r="NAS102" s="85"/>
      <c r="NAT102" s="85"/>
      <c r="NAU102" s="85"/>
      <c r="NAV102" s="85"/>
      <c r="NAW102" s="85"/>
      <c r="NAX102" s="85"/>
      <c r="NAY102" s="85"/>
      <c r="NAZ102" s="85"/>
      <c r="NBA102" s="85"/>
      <c r="NBB102" s="85"/>
      <c r="NBC102" s="85"/>
      <c r="NBD102" s="85"/>
      <c r="NBE102" s="85"/>
      <c r="NBF102" s="85"/>
      <c r="NBG102" s="85"/>
      <c r="NBH102" s="85"/>
      <c r="NBI102" s="85"/>
      <c r="NBJ102" s="85"/>
      <c r="NBK102" s="85"/>
      <c r="NBL102" s="85"/>
      <c r="NBM102" s="85"/>
      <c r="NBN102" s="85"/>
      <c r="NBO102" s="85"/>
      <c r="NBP102" s="85"/>
      <c r="NBQ102" s="85"/>
      <c r="NBR102" s="85"/>
      <c r="NBS102" s="85"/>
      <c r="NBT102" s="85"/>
      <c r="NBU102" s="85"/>
      <c r="NBV102" s="85"/>
      <c r="NBW102" s="85"/>
      <c r="NBX102" s="85"/>
      <c r="NBY102" s="85"/>
      <c r="NBZ102" s="85"/>
      <c r="NCA102" s="85"/>
      <c r="NCB102" s="85"/>
      <c r="NCC102" s="85"/>
      <c r="NCD102" s="85"/>
      <c r="NCE102" s="85"/>
      <c r="NCF102" s="85"/>
      <c r="NCG102" s="85"/>
      <c r="NCH102" s="85"/>
      <c r="NCI102" s="85"/>
      <c r="NCJ102" s="85"/>
      <c r="NCK102" s="85"/>
      <c r="NCL102" s="85"/>
      <c r="NCM102" s="85"/>
      <c r="NCN102" s="85"/>
      <c r="NCO102" s="85"/>
      <c r="NCP102" s="85"/>
      <c r="NCQ102" s="85"/>
      <c r="NCR102" s="85"/>
      <c r="NCS102" s="85"/>
      <c r="NCT102" s="85"/>
      <c r="NCU102" s="85"/>
      <c r="NCV102" s="85"/>
      <c r="NCW102" s="85"/>
      <c r="NCX102" s="85"/>
      <c r="NCY102" s="85"/>
      <c r="NCZ102" s="85"/>
      <c r="NDA102" s="85"/>
      <c r="NDB102" s="85"/>
      <c r="NDC102" s="85"/>
      <c r="NDD102" s="85"/>
      <c r="NDE102" s="85"/>
      <c r="NDF102" s="85"/>
      <c r="NDG102" s="85"/>
      <c r="NDH102" s="85"/>
      <c r="NDI102" s="85"/>
      <c r="NDJ102" s="85"/>
      <c r="NDK102" s="85"/>
      <c r="NDL102" s="85"/>
      <c r="NDM102" s="85"/>
      <c r="NDN102" s="85"/>
      <c r="NDO102" s="85"/>
      <c r="NDP102" s="85"/>
      <c r="NDQ102" s="85"/>
      <c r="NDR102" s="85"/>
      <c r="NDS102" s="85"/>
      <c r="NDT102" s="85"/>
      <c r="NDU102" s="85"/>
      <c r="NDV102" s="85"/>
      <c r="NDW102" s="85"/>
      <c r="NDX102" s="85"/>
      <c r="NDY102" s="85"/>
      <c r="NDZ102" s="85"/>
      <c r="NEA102" s="85"/>
      <c r="NEB102" s="85"/>
      <c r="NEC102" s="85"/>
      <c r="NED102" s="85"/>
      <c r="NEE102" s="85"/>
      <c r="NEF102" s="85"/>
      <c r="NEG102" s="85"/>
      <c r="NEH102" s="85"/>
      <c r="NEI102" s="85"/>
      <c r="NEJ102" s="85"/>
      <c r="NEK102" s="85"/>
      <c r="NEL102" s="85"/>
      <c r="NEM102" s="85"/>
      <c r="NEN102" s="85"/>
      <c r="NEO102" s="85"/>
      <c r="NEP102" s="85"/>
      <c r="NEQ102" s="85"/>
      <c r="NER102" s="85"/>
      <c r="NES102" s="85"/>
      <c r="NET102" s="85"/>
      <c r="NEU102" s="85"/>
      <c r="NEV102" s="85"/>
      <c r="NEW102" s="85"/>
      <c r="NEX102" s="85"/>
      <c r="NEY102" s="85"/>
      <c r="NEZ102" s="85"/>
      <c r="NFA102" s="85"/>
      <c r="NFB102" s="85"/>
      <c r="NFC102" s="85"/>
      <c r="NFD102" s="85"/>
      <c r="NFE102" s="85"/>
      <c r="NFF102" s="85"/>
      <c r="NFG102" s="85"/>
      <c r="NFH102" s="85"/>
      <c r="NFI102" s="85"/>
      <c r="NFJ102" s="85"/>
      <c r="NFK102" s="85"/>
      <c r="NFL102" s="85"/>
      <c r="NFM102" s="85"/>
      <c r="NFN102" s="85"/>
      <c r="NFO102" s="85"/>
      <c r="NFP102" s="85"/>
      <c r="NFQ102" s="85"/>
      <c r="NFR102" s="85"/>
      <c r="NFS102" s="85"/>
      <c r="NFT102" s="85"/>
      <c r="NFU102" s="85"/>
      <c r="NFV102" s="85"/>
      <c r="NFW102" s="85"/>
      <c r="NFX102" s="85"/>
      <c r="NFY102" s="85"/>
      <c r="NFZ102" s="85"/>
      <c r="NGA102" s="85"/>
      <c r="NGB102" s="85"/>
      <c r="NGC102" s="85"/>
      <c r="NGD102" s="85"/>
      <c r="NGE102" s="85"/>
      <c r="NGF102" s="85"/>
      <c r="NGG102" s="85"/>
      <c r="NGH102" s="85"/>
      <c r="NGI102" s="85"/>
      <c r="NGJ102" s="85"/>
      <c r="NGK102" s="85"/>
      <c r="NGL102" s="85"/>
      <c r="NGM102" s="85"/>
      <c r="NGN102" s="85"/>
      <c r="NGO102" s="85"/>
      <c r="NGP102" s="85"/>
      <c r="NGQ102" s="85"/>
      <c r="NGR102" s="85"/>
      <c r="NGS102" s="85"/>
      <c r="NGT102" s="85"/>
      <c r="NGU102" s="85"/>
      <c r="NGV102" s="85"/>
      <c r="NGW102" s="85"/>
      <c r="NGX102" s="85"/>
      <c r="NGY102" s="85"/>
      <c r="NGZ102" s="85"/>
      <c r="NHA102" s="85"/>
      <c r="NHB102" s="85"/>
      <c r="NHC102" s="85"/>
      <c r="NHD102" s="85"/>
      <c r="NHE102" s="85"/>
      <c r="NHF102" s="85"/>
      <c r="NHG102" s="85"/>
      <c r="NHH102" s="85"/>
      <c r="NHI102" s="85"/>
      <c r="NHJ102" s="85"/>
      <c r="NHK102" s="85"/>
      <c r="NHL102" s="85"/>
      <c r="NHM102" s="85"/>
      <c r="NHN102" s="85"/>
      <c r="NHO102" s="85"/>
      <c r="NHP102" s="85"/>
      <c r="NHQ102" s="85"/>
      <c r="NHR102" s="85"/>
      <c r="NHS102" s="85"/>
      <c r="NHT102" s="85"/>
      <c r="NHU102" s="85"/>
      <c r="NHV102" s="85"/>
      <c r="NHW102" s="85"/>
      <c r="NHX102" s="85"/>
      <c r="NHY102" s="85"/>
      <c r="NHZ102" s="85"/>
      <c r="NIA102" s="85"/>
      <c r="NIB102" s="85"/>
      <c r="NIC102" s="85"/>
      <c r="NID102" s="85"/>
      <c r="NIE102" s="85"/>
      <c r="NIF102" s="85"/>
      <c r="NIG102" s="85"/>
      <c r="NIH102" s="85"/>
      <c r="NII102" s="85"/>
      <c r="NIJ102" s="85"/>
      <c r="NIK102" s="85"/>
      <c r="NIL102" s="85"/>
      <c r="NIM102" s="85"/>
      <c r="NIN102" s="85"/>
      <c r="NIO102" s="85"/>
      <c r="NIP102" s="85"/>
      <c r="NIQ102" s="85"/>
      <c r="NIR102" s="85"/>
      <c r="NIS102" s="85"/>
      <c r="NIT102" s="85"/>
      <c r="NIU102" s="85"/>
      <c r="NIV102" s="85"/>
      <c r="NIW102" s="85"/>
      <c r="NIX102" s="85"/>
      <c r="NIY102" s="85"/>
      <c r="NIZ102" s="85"/>
      <c r="NJA102" s="85"/>
      <c r="NJB102" s="85"/>
      <c r="NJC102" s="85"/>
      <c r="NJD102" s="85"/>
      <c r="NJE102" s="85"/>
      <c r="NJF102" s="85"/>
      <c r="NJG102" s="85"/>
      <c r="NJH102" s="85"/>
      <c r="NJI102" s="85"/>
      <c r="NJJ102" s="85"/>
      <c r="NJK102" s="85"/>
      <c r="NJL102" s="85"/>
      <c r="NJM102" s="85"/>
      <c r="NJN102" s="85"/>
      <c r="NJO102" s="85"/>
      <c r="NJP102" s="85"/>
      <c r="NJQ102" s="85"/>
      <c r="NJR102" s="85"/>
      <c r="NJS102" s="85"/>
      <c r="NJT102" s="85"/>
      <c r="NJU102" s="85"/>
      <c r="NJV102" s="85"/>
      <c r="NJW102" s="85"/>
      <c r="NJX102" s="85"/>
      <c r="NJY102" s="85"/>
      <c r="NJZ102" s="85"/>
      <c r="NKA102" s="85"/>
      <c r="NKB102" s="85"/>
      <c r="NKC102" s="85"/>
      <c r="NKD102" s="85"/>
      <c r="NKE102" s="85"/>
      <c r="NKF102" s="85"/>
      <c r="NKG102" s="85"/>
      <c r="NKH102" s="85"/>
      <c r="NKI102" s="85"/>
      <c r="NKJ102" s="85"/>
      <c r="NKK102" s="85"/>
      <c r="NKL102" s="85"/>
      <c r="NKM102" s="85"/>
      <c r="NKN102" s="85"/>
      <c r="NKO102" s="85"/>
      <c r="NKP102" s="85"/>
      <c r="NKQ102" s="85"/>
      <c r="NKR102" s="85"/>
      <c r="NKS102" s="85"/>
      <c r="NKT102" s="85"/>
      <c r="NKU102" s="85"/>
      <c r="NKV102" s="85"/>
      <c r="NKW102" s="85"/>
      <c r="NKX102" s="85"/>
      <c r="NKY102" s="85"/>
      <c r="NKZ102" s="85"/>
      <c r="NLA102" s="85"/>
      <c r="NLB102" s="85"/>
      <c r="NLC102" s="85"/>
      <c r="NLD102" s="85"/>
      <c r="NLE102" s="85"/>
      <c r="NLF102" s="85"/>
      <c r="NLG102" s="85"/>
      <c r="NLH102" s="85"/>
      <c r="NLI102" s="85"/>
      <c r="NLJ102" s="85"/>
      <c r="NLK102" s="85"/>
      <c r="NLL102" s="85"/>
      <c r="NLM102" s="85"/>
      <c r="NLN102" s="85"/>
      <c r="NLO102" s="85"/>
      <c r="NLP102" s="85"/>
      <c r="NLQ102" s="85"/>
      <c r="NLR102" s="85"/>
      <c r="NLS102" s="85"/>
      <c r="NLT102" s="85"/>
      <c r="NLU102" s="85"/>
      <c r="NLV102" s="85"/>
      <c r="NLW102" s="85"/>
      <c r="NLX102" s="85"/>
      <c r="NLY102" s="85"/>
      <c r="NLZ102" s="85"/>
      <c r="NMA102" s="85"/>
      <c r="NMB102" s="85"/>
      <c r="NMC102" s="85"/>
      <c r="NMD102" s="85"/>
      <c r="NME102" s="85"/>
      <c r="NMF102" s="85"/>
      <c r="NMG102" s="85"/>
      <c r="NMH102" s="85"/>
      <c r="NMI102" s="85"/>
      <c r="NMJ102" s="85"/>
      <c r="NMK102" s="85"/>
      <c r="NML102" s="85"/>
      <c r="NMM102" s="85"/>
      <c r="NMN102" s="85"/>
      <c r="NMO102" s="85"/>
      <c r="NMP102" s="85"/>
      <c r="NMQ102" s="85"/>
      <c r="NMR102" s="85"/>
      <c r="NMS102" s="85"/>
      <c r="NMT102" s="85"/>
      <c r="NMU102" s="85"/>
      <c r="NMV102" s="85"/>
      <c r="NMW102" s="85"/>
      <c r="NMX102" s="85"/>
      <c r="NMY102" s="85"/>
      <c r="NMZ102" s="85"/>
      <c r="NNA102" s="85"/>
      <c r="NNB102" s="85"/>
      <c r="NNC102" s="85"/>
      <c r="NND102" s="85"/>
      <c r="NNE102" s="85"/>
      <c r="NNF102" s="85"/>
      <c r="NNG102" s="85"/>
      <c r="NNH102" s="85"/>
      <c r="NNI102" s="85"/>
      <c r="NNJ102" s="85"/>
      <c r="NNK102" s="85"/>
      <c r="NNL102" s="85"/>
      <c r="NNM102" s="85"/>
      <c r="NNN102" s="85"/>
      <c r="NNO102" s="85"/>
      <c r="NNP102" s="85"/>
      <c r="NNQ102" s="85"/>
      <c r="NNR102" s="85"/>
      <c r="NNS102" s="85"/>
      <c r="NNT102" s="85"/>
      <c r="NNU102" s="85"/>
      <c r="NNV102" s="85"/>
      <c r="NNW102" s="85"/>
      <c r="NNX102" s="85"/>
      <c r="NNY102" s="85"/>
      <c r="NNZ102" s="85"/>
      <c r="NOA102" s="85"/>
      <c r="NOB102" s="85"/>
      <c r="NOC102" s="85"/>
      <c r="NOD102" s="85"/>
      <c r="NOE102" s="85"/>
      <c r="NOF102" s="85"/>
      <c r="NOG102" s="85"/>
      <c r="NOH102" s="85"/>
      <c r="NOI102" s="85"/>
      <c r="NOJ102" s="85"/>
      <c r="NOK102" s="85"/>
      <c r="NOL102" s="85"/>
      <c r="NOM102" s="85"/>
      <c r="NON102" s="85"/>
      <c r="NOO102" s="85"/>
      <c r="NOP102" s="85"/>
      <c r="NOQ102" s="85"/>
      <c r="NOR102" s="85"/>
      <c r="NOS102" s="85"/>
      <c r="NOT102" s="85"/>
      <c r="NOU102" s="85"/>
      <c r="NOV102" s="85"/>
      <c r="NOW102" s="85"/>
      <c r="NOX102" s="85"/>
      <c r="NOY102" s="85"/>
      <c r="NOZ102" s="85"/>
      <c r="NPA102" s="85"/>
      <c r="NPB102" s="85"/>
      <c r="NPC102" s="85"/>
      <c r="NPD102" s="85"/>
      <c r="NPE102" s="85"/>
      <c r="NPF102" s="85"/>
      <c r="NPG102" s="85"/>
      <c r="NPH102" s="85"/>
      <c r="NPI102" s="85"/>
      <c r="NPJ102" s="85"/>
      <c r="NPK102" s="85"/>
      <c r="NPL102" s="85"/>
      <c r="NPM102" s="85"/>
      <c r="NPN102" s="85"/>
      <c r="NPO102" s="85"/>
      <c r="NPP102" s="85"/>
      <c r="NPQ102" s="85"/>
      <c r="NPR102" s="85"/>
      <c r="NPS102" s="85"/>
      <c r="NPT102" s="85"/>
      <c r="NPU102" s="85"/>
      <c r="NPV102" s="85"/>
      <c r="NPW102" s="85"/>
      <c r="NPX102" s="85"/>
      <c r="NPY102" s="85"/>
      <c r="NPZ102" s="85"/>
      <c r="NQA102" s="85"/>
      <c r="NQB102" s="85"/>
      <c r="NQC102" s="85"/>
      <c r="NQD102" s="85"/>
      <c r="NQE102" s="85"/>
      <c r="NQF102" s="85"/>
      <c r="NQG102" s="85"/>
      <c r="NQH102" s="85"/>
      <c r="NQI102" s="85"/>
      <c r="NQJ102" s="85"/>
      <c r="NQK102" s="85"/>
      <c r="NQL102" s="85"/>
      <c r="NQM102" s="85"/>
      <c r="NQN102" s="85"/>
      <c r="NQO102" s="85"/>
      <c r="NQP102" s="85"/>
      <c r="NQQ102" s="85"/>
      <c r="NQR102" s="85"/>
      <c r="NQS102" s="85"/>
      <c r="NQT102" s="85"/>
      <c r="NQU102" s="85"/>
      <c r="NQV102" s="85"/>
      <c r="NQW102" s="85"/>
      <c r="NQX102" s="85"/>
      <c r="NQY102" s="85"/>
      <c r="NQZ102" s="85"/>
      <c r="NRA102" s="85"/>
      <c r="NRB102" s="85"/>
      <c r="NRC102" s="85"/>
      <c r="NRD102" s="85"/>
      <c r="NRE102" s="85"/>
      <c r="NRF102" s="85"/>
      <c r="NRG102" s="85"/>
      <c r="NRH102" s="85"/>
      <c r="NRI102" s="85"/>
      <c r="NRJ102" s="85"/>
      <c r="NRK102" s="85"/>
      <c r="NRL102" s="85"/>
      <c r="NRM102" s="85"/>
      <c r="NRN102" s="85"/>
      <c r="NRO102" s="85"/>
      <c r="NRP102" s="85"/>
      <c r="NRQ102" s="85"/>
      <c r="NRR102" s="85"/>
      <c r="NRS102" s="85"/>
      <c r="NRT102" s="85"/>
      <c r="NRU102" s="85"/>
      <c r="NRV102" s="85"/>
      <c r="NRW102" s="85"/>
      <c r="NRX102" s="85"/>
      <c r="NRY102" s="85"/>
      <c r="NRZ102" s="85"/>
      <c r="NSA102" s="85"/>
      <c r="NSB102" s="85"/>
      <c r="NSC102" s="85"/>
      <c r="NSD102" s="85"/>
      <c r="NSE102" s="85"/>
      <c r="NSF102" s="85"/>
      <c r="NSG102" s="85"/>
      <c r="NSH102" s="85"/>
      <c r="NSI102" s="85"/>
      <c r="NSJ102" s="85"/>
      <c r="NSK102" s="85"/>
      <c r="NSL102" s="85"/>
      <c r="NSM102" s="85"/>
      <c r="NSN102" s="85"/>
      <c r="NSO102" s="85"/>
      <c r="NSP102" s="85"/>
      <c r="NSQ102" s="85"/>
      <c r="NSR102" s="85"/>
      <c r="NSS102" s="85"/>
      <c r="NST102" s="85"/>
      <c r="NSU102" s="85"/>
      <c r="NSV102" s="85"/>
      <c r="NSW102" s="85"/>
      <c r="NSX102" s="85"/>
      <c r="NSY102" s="85"/>
      <c r="NSZ102" s="85"/>
      <c r="NTA102" s="85"/>
      <c r="NTB102" s="85"/>
      <c r="NTC102" s="85"/>
      <c r="NTD102" s="85"/>
      <c r="NTE102" s="85"/>
      <c r="NTF102" s="85"/>
      <c r="NTG102" s="85"/>
      <c r="NTH102" s="85"/>
      <c r="NTI102" s="85"/>
      <c r="NTJ102" s="85"/>
      <c r="NTK102" s="85"/>
      <c r="NTL102" s="85"/>
      <c r="NTM102" s="85"/>
      <c r="NTN102" s="85"/>
      <c r="NTO102" s="85"/>
      <c r="NTP102" s="85"/>
      <c r="NTQ102" s="85"/>
      <c r="NTR102" s="85"/>
      <c r="NTS102" s="85"/>
      <c r="NTT102" s="85"/>
      <c r="NTU102" s="85"/>
      <c r="NTV102" s="85"/>
      <c r="NTW102" s="85"/>
      <c r="NTX102" s="85"/>
      <c r="NTY102" s="85"/>
      <c r="NTZ102" s="85"/>
      <c r="NUA102" s="85"/>
      <c r="NUB102" s="85"/>
      <c r="NUC102" s="85"/>
      <c r="NUD102" s="85"/>
      <c r="NUE102" s="85"/>
      <c r="NUF102" s="85"/>
      <c r="NUG102" s="85"/>
      <c r="NUH102" s="85"/>
      <c r="NUI102" s="85"/>
      <c r="NUJ102" s="85"/>
      <c r="NUK102" s="85"/>
      <c r="NUL102" s="85"/>
      <c r="NUM102" s="85"/>
      <c r="NUN102" s="85"/>
      <c r="NUO102" s="85"/>
      <c r="NUP102" s="85"/>
      <c r="NUQ102" s="85"/>
      <c r="NUR102" s="85"/>
      <c r="NUS102" s="85"/>
      <c r="NUT102" s="85"/>
      <c r="NUU102" s="85"/>
      <c r="NUV102" s="85"/>
      <c r="NUW102" s="85"/>
      <c r="NUX102" s="85"/>
      <c r="NUY102" s="85"/>
      <c r="NUZ102" s="85"/>
      <c r="NVA102" s="85"/>
      <c r="NVB102" s="85"/>
      <c r="NVC102" s="85"/>
      <c r="NVD102" s="85"/>
      <c r="NVE102" s="85"/>
      <c r="NVF102" s="85"/>
      <c r="NVG102" s="85"/>
      <c r="NVH102" s="85"/>
      <c r="NVI102" s="85"/>
      <c r="NVJ102" s="85"/>
      <c r="NVK102" s="85"/>
      <c r="NVL102" s="85"/>
      <c r="NVM102" s="85"/>
      <c r="NVN102" s="85"/>
      <c r="NVO102" s="85"/>
      <c r="NVP102" s="85"/>
      <c r="NVQ102" s="85"/>
      <c r="NVR102" s="85"/>
      <c r="NVS102" s="85"/>
      <c r="NVT102" s="85"/>
      <c r="NVU102" s="85"/>
      <c r="NVV102" s="85"/>
      <c r="NVW102" s="85"/>
      <c r="NVX102" s="85"/>
      <c r="NVY102" s="85"/>
      <c r="NVZ102" s="85"/>
      <c r="NWA102" s="85"/>
      <c r="NWB102" s="85"/>
      <c r="NWC102" s="85"/>
      <c r="NWD102" s="85"/>
      <c r="NWE102" s="85"/>
      <c r="NWF102" s="85"/>
      <c r="NWG102" s="85"/>
      <c r="NWH102" s="85"/>
      <c r="NWI102" s="85"/>
      <c r="NWJ102" s="85"/>
      <c r="NWK102" s="85"/>
      <c r="NWL102" s="85"/>
      <c r="NWM102" s="85"/>
      <c r="NWN102" s="85"/>
      <c r="NWO102" s="85"/>
      <c r="NWP102" s="85"/>
      <c r="NWQ102" s="85"/>
      <c r="NWR102" s="85"/>
      <c r="NWS102" s="85"/>
      <c r="NWT102" s="85"/>
      <c r="NWU102" s="85"/>
      <c r="NWV102" s="85"/>
      <c r="NWW102" s="85"/>
      <c r="NWX102" s="85"/>
      <c r="NWY102" s="85"/>
      <c r="NWZ102" s="85"/>
      <c r="NXA102" s="85"/>
      <c r="NXB102" s="85"/>
      <c r="NXC102" s="85"/>
      <c r="NXD102" s="85"/>
      <c r="NXE102" s="85"/>
      <c r="NXF102" s="85"/>
      <c r="NXG102" s="85"/>
      <c r="NXH102" s="85"/>
      <c r="NXI102" s="85"/>
      <c r="NXJ102" s="85"/>
      <c r="NXK102" s="85"/>
      <c r="NXL102" s="85"/>
      <c r="NXM102" s="85"/>
      <c r="NXN102" s="85"/>
      <c r="NXO102" s="85"/>
      <c r="NXP102" s="85"/>
      <c r="NXQ102" s="85"/>
      <c r="NXR102" s="85"/>
      <c r="NXS102" s="85"/>
      <c r="NXT102" s="85"/>
      <c r="NXU102" s="85"/>
      <c r="NXV102" s="85"/>
      <c r="NXW102" s="85"/>
      <c r="NXX102" s="85"/>
      <c r="NXY102" s="85"/>
      <c r="NXZ102" s="85"/>
      <c r="NYA102" s="85"/>
      <c r="NYB102" s="85"/>
      <c r="NYC102" s="85"/>
      <c r="NYD102" s="85"/>
      <c r="NYE102" s="85"/>
      <c r="NYF102" s="85"/>
      <c r="NYG102" s="85"/>
      <c r="NYH102" s="85"/>
      <c r="NYI102" s="85"/>
      <c r="NYJ102" s="85"/>
      <c r="NYK102" s="85"/>
      <c r="NYL102" s="85"/>
      <c r="NYM102" s="85"/>
      <c r="NYN102" s="85"/>
      <c r="NYO102" s="85"/>
      <c r="NYP102" s="85"/>
      <c r="NYQ102" s="85"/>
      <c r="NYR102" s="85"/>
      <c r="NYS102" s="85"/>
      <c r="NYT102" s="85"/>
      <c r="NYU102" s="85"/>
      <c r="NYV102" s="85"/>
      <c r="NYW102" s="85"/>
      <c r="NYX102" s="85"/>
      <c r="NYY102" s="85"/>
      <c r="NYZ102" s="85"/>
      <c r="NZA102" s="85"/>
      <c r="NZB102" s="85"/>
      <c r="NZC102" s="85"/>
      <c r="NZD102" s="85"/>
      <c r="NZE102" s="85"/>
      <c r="NZF102" s="85"/>
      <c r="NZG102" s="85"/>
      <c r="NZH102" s="85"/>
      <c r="NZI102" s="85"/>
      <c r="NZJ102" s="85"/>
      <c r="NZK102" s="85"/>
      <c r="NZL102" s="85"/>
      <c r="NZM102" s="85"/>
      <c r="NZN102" s="85"/>
      <c r="NZO102" s="85"/>
      <c r="NZP102" s="85"/>
      <c r="NZQ102" s="85"/>
      <c r="NZR102" s="85"/>
      <c r="NZS102" s="85"/>
      <c r="NZT102" s="85"/>
      <c r="NZU102" s="85"/>
      <c r="NZV102" s="85"/>
      <c r="NZW102" s="85"/>
      <c r="NZX102" s="85"/>
      <c r="NZY102" s="85"/>
      <c r="NZZ102" s="85"/>
      <c r="OAA102" s="85"/>
      <c r="OAB102" s="85"/>
      <c r="OAC102" s="85"/>
      <c r="OAD102" s="85"/>
      <c r="OAE102" s="85"/>
      <c r="OAF102" s="85"/>
      <c r="OAG102" s="85"/>
      <c r="OAH102" s="85"/>
      <c r="OAI102" s="85"/>
      <c r="OAJ102" s="85"/>
      <c r="OAK102" s="85"/>
      <c r="OAL102" s="85"/>
      <c r="OAM102" s="85"/>
      <c r="OAN102" s="85"/>
      <c r="OAO102" s="85"/>
      <c r="OAP102" s="85"/>
      <c r="OAQ102" s="85"/>
      <c r="OAR102" s="85"/>
      <c r="OAS102" s="85"/>
      <c r="OAT102" s="85"/>
      <c r="OAU102" s="85"/>
      <c r="OAV102" s="85"/>
      <c r="OAW102" s="85"/>
      <c r="OAX102" s="85"/>
      <c r="OAY102" s="85"/>
      <c r="OAZ102" s="85"/>
      <c r="OBA102" s="85"/>
      <c r="OBB102" s="85"/>
      <c r="OBC102" s="85"/>
      <c r="OBD102" s="85"/>
      <c r="OBE102" s="85"/>
      <c r="OBF102" s="85"/>
      <c r="OBG102" s="85"/>
      <c r="OBH102" s="85"/>
      <c r="OBI102" s="85"/>
      <c r="OBJ102" s="85"/>
      <c r="OBK102" s="85"/>
      <c r="OBL102" s="85"/>
      <c r="OBM102" s="85"/>
      <c r="OBN102" s="85"/>
      <c r="OBO102" s="85"/>
      <c r="OBP102" s="85"/>
      <c r="OBQ102" s="85"/>
      <c r="OBR102" s="85"/>
      <c r="OBS102" s="85"/>
      <c r="OBT102" s="85"/>
      <c r="OBU102" s="85"/>
      <c r="OBV102" s="85"/>
      <c r="OBW102" s="85"/>
      <c r="OBX102" s="85"/>
      <c r="OBY102" s="85"/>
      <c r="OBZ102" s="85"/>
      <c r="OCA102" s="85"/>
      <c r="OCB102" s="85"/>
      <c r="OCC102" s="85"/>
      <c r="OCD102" s="85"/>
      <c r="OCE102" s="85"/>
      <c r="OCF102" s="85"/>
      <c r="OCG102" s="85"/>
      <c r="OCH102" s="85"/>
      <c r="OCI102" s="85"/>
      <c r="OCJ102" s="85"/>
      <c r="OCK102" s="85"/>
      <c r="OCL102" s="85"/>
      <c r="OCM102" s="85"/>
      <c r="OCN102" s="85"/>
      <c r="OCO102" s="85"/>
      <c r="OCP102" s="85"/>
      <c r="OCQ102" s="85"/>
      <c r="OCR102" s="85"/>
      <c r="OCS102" s="85"/>
      <c r="OCT102" s="85"/>
      <c r="OCU102" s="85"/>
      <c r="OCV102" s="85"/>
      <c r="OCW102" s="85"/>
      <c r="OCX102" s="85"/>
      <c r="OCY102" s="85"/>
      <c r="OCZ102" s="85"/>
      <c r="ODA102" s="85"/>
      <c r="ODB102" s="85"/>
      <c r="ODC102" s="85"/>
      <c r="ODD102" s="85"/>
      <c r="ODE102" s="85"/>
      <c r="ODF102" s="85"/>
      <c r="ODG102" s="85"/>
      <c r="ODH102" s="85"/>
      <c r="ODI102" s="85"/>
      <c r="ODJ102" s="85"/>
      <c r="ODK102" s="85"/>
      <c r="ODL102" s="85"/>
      <c r="ODM102" s="85"/>
      <c r="ODN102" s="85"/>
      <c r="ODO102" s="85"/>
      <c r="ODP102" s="85"/>
      <c r="ODQ102" s="85"/>
      <c r="ODR102" s="85"/>
      <c r="ODS102" s="85"/>
      <c r="ODT102" s="85"/>
      <c r="ODU102" s="85"/>
      <c r="ODV102" s="85"/>
      <c r="ODW102" s="85"/>
      <c r="ODX102" s="85"/>
      <c r="ODY102" s="85"/>
      <c r="ODZ102" s="85"/>
      <c r="OEA102" s="85"/>
      <c r="OEB102" s="85"/>
      <c r="OEC102" s="85"/>
      <c r="OED102" s="85"/>
      <c r="OEE102" s="85"/>
      <c r="OEF102" s="85"/>
      <c r="OEG102" s="85"/>
      <c r="OEH102" s="85"/>
      <c r="OEI102" s="85"/>
      <c r="OEJ102" s="85"/>
      <c r="OEK102" s="85"/>
      <c r="OEL102" s="85"/>
      <c r="OEM102" s="85"/>
      <c r="OEN102" s="85"/>
      <c r="OEO102" s="85"/>
      <c r="OEP102" s="85"/>
      <c r="OEQ102" s="85"/>
      <c r="OER102" s="85"/>
      <c r="OES102" s="85"/>
      <c r="OET102" s="85"/>
      <c r="OEU102" s="85"/>
      <c r="OEV102" s="85"/>
      <c r="OEW102" s="85"/>
      <c r="OEX102" s="85"/>
      <c r="OEY102" s="85"/>
      <c r="OEZ102" s="85"/>
      <c r="OFA102" s="85"/>
      <c r="OFB102" s="85"/>
      <c r="OFC102" s="85"/>
      <c r="OFD102" s="85"/>
      <c r="OFE102" s="85"/>
      <c r="OFF102" s="85"/>
      <c r="OFG102" s="85"/>
      <c r="OFH102" s="85"/>
      <c r="OFI102" s="85"/>
      <c r="OFJ102" s="85"/>
      <c r="OFK102" s="85"/>
      <c r="OFL102" s="85"/>
      <c r="OFM102" s="85"/>
      <c r="OFN102" s="85"/>
      <c r="OFO102" s="85"/>
      <c r="OFP102" s="85"/>
      <c r="OFQ102" s="85"/>
      <c r="OFR102" s="85"/>
      <c r="OFS102" s="85"/>
      <c r="OFT102" s="85"/>
      <c r="OFU102" s="85"/>
      <c r="OFV102" s="85"/>
      <c r="OFW102" s="85"/>
      <c r="OFX102" s="85"/>
      <c r="OFY102" s="85"/>
      <c r="OFZ102" s="85"/>
      <c r="OGA102" s="85"/>
      <c r="OGB102" s="85"/>
      <c r="OGC102" s="85"/>
      <c r="OGD102" s="85"/>
      <c r="OGE102" s="85"/>
      <c r="OGF102" s="85"/>
      <c r="OGG102" s="85"/>
      <c r="OGH102" s="85"/>
      <c r="OGI102" s="85"/>
      <c r="OGJ102" s="85"/>
      <c r="OGK102" s="85"/>
      <c r="OGL102" s="85"/>
      <c r="OGM102" s="85"/>
      <c r="OGN102" s="85"/>
      <c r="OGO102" s="85"/>
      <c r="OGP102" s="85"/>
      <c r="OGQ102" s="85"/>
      <c r="OGR102" s="85"/>
      <c r="OGS102" s="85"/>
      <c r="OGT102" s="85"/>
      <c r="OGU102" s="85"/>
      <c r="OGV102" s="85"/>
      <c r="OGW102" s="85"/>
      <c r="OGX102" s="85"/>
      <c r="OGY102" s="85"/>
      <c r="OGZ102" s="85"/>
      <c r="OHA102" s="85"/>
      <c r="OHB102" s="85"/>
      <c r="OHC102" s="85"/>
      <c r="OHD102" s="85"/>
      <c r="OHE102" s="85"/>
      <c r="OHF102" s="85"/>
      <c r="OHG102" s="85"/>
      <c r="OHH102" s="85"/>
      <c r="OHI102" s="85"/>
      <c r="OHJ102" s="85"/>
      <c r="OHK102" s="85"/>
      <c r="OHL102" s="85"/>
      <c r="OHM102" s="85"/>
      <c r="OHN102" s="85"/>
      <c r="OHO102" s="85"/>
      <c r="OHP102" s="85"/>
      <c r="OHQ102" s="85"/>
      <c r="OHR102" s="85"/>
      <c r="OHS102" s="85"/>
      <c r="OHT102" s="85"/>
      <c r="OHU102" s="85"/>
      <c r="OHV102" s="85"/>
      <c r="OHW102" s="85"/>
      <c r="OHX102" s="85"/>
      <c r="OHY102" s="85"/>
      <c r="OHZ102" s="85"/>
      <c r="OIA102" s="85"/>
      <c r="OIB102" s="85"/>
      <c r="OIC102" s="85"/>
      <c r="OID102" s="85"/>
      <c r="OIE102" s="85"/>
      <c r="OIF102" s="85"/>
      <c r="OIG102" s="85"/>
      <c r="OIH102" s="85"/>
      <c r="OII102" s="85"/>
      <c r="OIJ102" s="85"/>
      <c r="OIK102" s="85"/>
      <c r="OIL102" s="85"/>
      <c r="OIM102" s="85"/>
      <c r="OIN102" s="85"/>
      <c r="OIO102" s="85"/>
      <c r="OIP102" s="85"/>
      <c r="OIQ102" s="85"/>
      <c r="OIR102" s="85"/>
      <c r="OIS102" s="85"/>
      <c r="OIT102" s="85"/>
      <c r="OIU102" s="85"/>
      <c r="OIV102" s="85"/>
      <c r="OIW102" s="85"/>
      <c r="OIX102" s="85"/>
      <c r="OIY102" s="85"/>
      <c r="OIZ102" s="85"/>
      <c r="OJA102" s="85"/>
      <c r="OJB102" s="85"/>
      <c r="OJC102" s="85"/>
      <c r="OJD102" s="85"/>
      <c r="OJE102" s="85"/>
      <c r="OJF102" s="85"/>
      <c r="OJG102" s="85"/>
      <c r="OJH102" s="85"/>
      <c r="OJI102" s="85"/>
      <c r="OJJ102" s="85"/>
      <c r="OJK102" s="85"/>
      <c r="OJL102" s="85"/>
      <c r="OJM102" s="85"/>
      <c r="OJN102" s="85"/>
      <c r="OJO102" s="85"/>
      <c r="OJP102" s="85"/>
      <c r="OJQ102" s="85"/>
      <c r="OJR102" s="85"/>
      <c r="OJS102" s="85"/>
      <c r="OJT102" s="85"/>
      <c r="OJU102" s="85"/>
      <c r="OJV102" s="85"/>
      <c r="OJW102" s="85"/>
      <c r="OJX102" s="85"/>
      <c r="OJY102" s="85"/>
      <c r="OJZ102" s="85"/>
      <c r="OKA102" s="85"/>
      <c r="OKB102" s="85"/>
      <c r="OKC102" s="85"/>
      <c r="OKD102" s="85"/>
      <c r="OKE102" s="85"/>
      <c r="OKF102" s="85"/>
      <c r="OKG102" s="85"/>
      <c r="OKH102" s="85"/>
      <c r="OKI102" s="85"/>
      <c r="OKJ102" s="85"/>
      <c r="OKK102" s="85"/>
      <c r="OKL102" s="85"/>
      <c r="OKM102" s="85"/>
      <c r="OKN102" s="85"/>
      <c r="OKO102" s="85"/>
      <c r="OKP102" s="85"/>
      <c r="OKQ102" s="85"/>
      <c r="OKR102" s="85"/>
      <c r="OKS102" s="85"/>
      <c r="OKT102" s="85"/>
      <c r="OKU102" s="85"/>
      <c r="OKV102" s="85"/>
      <c r="OKW102" s="85"/>
      <c r="OKX102" s="85"/>
      <c r="OKY102" s="85"/>
      <c r="OKZ102" s="85"/>
      <c r="OLA102" s="85"/>
      <c r="OLB102" s="85"/>
      <c r="OLC102" s="85"/>
      <c r="OLD102" s="85"/>
      <c r="OLE102" s="85"/>
      <c r="OLF102" s="85"/>
      <c r="OLG102" s="85"/>
      <c r="OLH102" s="85"/>
      <c r="OLI102" s="85"/>
      <c r="OLJ102" s="85"/>
      <c r="OLK102" s="85"/>
      <c r="OLL102" s="85"/>
      <c r="OLM102" s="85"/>
      <c r="OLN102" s="85"/>
      <c r="OLO102" s="85"/>
      <c r="OLP102" s="85"/>
      <c r="OLQ102" s="85"/>
      <c r="OLR102" s="85"/>
      <c r="OLS102" s="85"/>
      <c r="OLT102" s="85"/>
      <c r="OLU102" s="85"/>
      <c r="OLV102" s="85"/>
      <c r="OLW102" s="85"/>
      <c r="OLX102" s="85"/>
      <c r="OLY102" s="85"/>
      <c r="OLZ102" s="85"/>
      <c r="OMA102" s="85"/>
      <c r="OMB102" s="85"/>
      <c r="OMC102" s="85"/>
      <c r="OMD102" s="85"/>
      <c r="OME102" s="85"/>
      <c r="OMF102" s="85"/>
      <c r="OMG102" s="85"/>
      <c r="OMH102" s="85"/>
      <c r="OMI102" s="85"/>
      <c r="OMJ102" s="85"/>
      <c r="OMK102" s="85"/>
      <c r="OML102" s="85"/>
      <c r="OMM102" s="85"/>
      <c r="OMN102" s="85"/>
      <c r="OMO102" s="85"/>
      <c r="OMP102" s="85"/>
      <c r="OMQ102" s="85"/>
      <c r="OMR102" s="85"/>
      <c r="OMS102" s="85"/>
      <c r="OMT102" s="85"/>
      <c r="OMU102" s="85"/>
      <c r="OMV102" s="85"/>
      <c r="OMW102" s="85"/>
      <c r="OMX102" s="85"/>
      <c r="OMY102" s="85"/>
      <c r="OMZ102" s="85"/>
      <c r="ONA102" s="85"/>
      <c r="ONB102" s="85"/>
      <c r="ONC102" s="85"/>
      <c r="OND102" s="85"/>
      <c r="ONE102" s="85"/>
      <c r="ONF102" s="85"/>
      <c r="ONG102" s="85"/>
      <c r="ONH102" s="85"/>
      <c r="ONI102" s="85"/>
      <c r="ONJ102" s="85"/>
      <c r="ONK102" s="85"/>
      <c r="ONL102" s="85"/>
      <c r="ONM102" s="85"/>
      <c r="ONN102" s="85"/>
      <c r="ONO102" s="85"/>
      <c r="ONP102" s="85"/>
      <c r="ONQ102" s="85"/>
      <c r="ONR102" s="85"/>
      <c r="ONS102" s="85"/>
      <c r="ONT102" s="85"/>
      <c r="ONU102" s="85"/>
      <c r="ONV102" s="85"/>
      <c r="ONW102" s="85"/>
      <c r="ONX102" s="85"/>
      <c r="ONY102" s="85"/>
      <c r="ONZ102" s="85"/>
      <c r="OOA102" s="85"/>
      <c r="OOB102" s="85"/>
      <c r="OOC102" s="85"/>
      <c r="OOD102" s="85"/>
      <c r="OOE102" s="85"/>
      <c r="OOF102" s="85"/>
      <c r="OOG102" s="85"/>
      <c r="OOH102" s="85"/>
      <c r="OOI102" s="85"/>
      <c r="OOJ102" s="85"/>
      <c r="OOK102" s="85"/>
      <c r="OOL102" s="85"/>
      <c r="OOM102" s="85"/>
      <c r="OON102" s="85"/>
      <c r="OOO102" s="85"/>
      <c r="OOP102" s="85"/>
      <c r="OOQ102" s="85"/>
      <c r="OOR102" s="85"/>
      <c r="OOS102" s="85"/>
      <c r="OOT102" s="85"/>
      <c r="OOU102" s="85"/>
      <c r="OOV102" s="85"/>
      <c r="OOW102" s="85"/>
      <c r="OOX102" s="85"/>
      <c r="OOY102" s="85"/>
      <c r="OOZ102" s="85"/>
      <c r="OPA102" s="85"/>
      <c r="OPB102" s="85"/>
      <c r="OPC102" s="85"/>
      <c r="OPD102" s="85"/>
      <c r="OPE102" s="85"/>
      <c r="OPF102" s="85"/>
      <c r="OPG102" s="85"/>
      <c r="OPH102" s="85"/>
      <c r="OPI102" s="85"/>
      <c r="OPJ102" s="85"/>
      <c r="OPK102" s="85"/>
      <c r="OPL102" s="85"/>
      <c r="OPM102" s="85"/>
      <c r="OPN102" s="85"/>
      <c r="OPO102" s="85"/>
      <c r="OPP102" s="85"/>
      <c r="OPQ102" s="85"/>
      <c r="OPR102" s="85"/>
      <c r="OPS102" s="85"/>
      <c r="OPT102" s="85"/>
      <c r="OPU102" s="85"/>
      <c r="OPV102" s="85"/>
      <c r="OPW102" s="85"/>
      <c r="OPX102" s="85"/>
      <c r="OPY102" s="85"/>
      <c r="OPZ102" s="85"/>
      <c r="OQA102" s="85"/>
      <c r="OQB102" s="85"/>
      <c r="OQC102" s="85"/>
      <c r="OQD102" s="85"/>
      <c r="OQE102" s="85"/>
      <c r="OQF102" s="85"/>
      <c r="OQG102" s="85"/>
      <c r="OQH102" s="85"/>
      <c r="OQI102" s="85"/>
      <c r="OQJ102" s="85"/>
      <c r="OQK102" s="85"/>
      <c r="OQL102" s="85"/>
      <c r="OQM102" s="85"/>
      <c r="OQN102" s="85"/>
      <c r="OQO102" s="85"/>
      <c r="OQP102" s="85"/>
      <c r="OQQ102" s="85"/>
      <c r="OQR102" s="85"/>
      <c r="OQS102" s="85"/>
      <c r="OQT102" s="85"/>
      <c r="OQU102" s="85"/>
      <c r="OQV102" s="85"/>
      <c r="OQW102" s="85"/>
      <c r="OQX102" s="85"/>
      <c r="OQY102" s="85"/>
      <c r="OQZ102" s="85"/>
      <c r="ORA102" s="85"/>
      <c r="ORB102" s="85"/>
      <c r="ORC102" s="85"/>
      <c r="ORD102" s="85"/>
      <c r="ORE102" s="85"/>
      <c r="ORF102" s="85"/>
      <c r="ORG102" s="85"/>
      <c r="ORH102" s="85"/>
      <c r="ORI102" s="85"/>
      <c r="ORJ102" s="85"/>
      <c r="ORK102" s="85"/>
      <c r="ORL102" s="85"/>
      <c r="ORM102" s="85"/>
      <c r="ORN102" s="85"/>
      <c r="ORO102" s="85"/>
      <c r="ORP102" s="85"/>
      <c r="ORQ102" s="85"/>
      <c r="ORR102" s="85"/>
      <c r="ORS102" s="85"/>
      <c r="ORT102" s="85"/>
      <c r="ORU102" s="85"/>
      <c r="ORV102" s="85"/>
      <c r="ORW102" s="85"/>
      <c r="ORX102" s="85"/>
      <c r="ORY102" s="85"/>
      <c r="ORZ102" s="85"/>
      <c r="OSA102" s="85"/>
      <c r="OSB102" s="85"/>
      <c r="OSC102" s="85"/>
      <c r="OSD102" s="85"/>
      <c r="OSE102" s="85"/>
      <c r="OSF102" s="85"/>
      <c r="OSG102" s="85"/>
      <c r="OSH102" s="85"/>
      <c r="OSI102" s="85"/>
      <c r="OSJ102" s="85"/>
      <c r="OSK102" s="85"/>
      <c r="OSL102" s="85"/>
      <c r="OSM102" s="85"/>
      <c r="OSN102" s="85"/>
      <c r="OSO102" s="85"/>
      <c r="OSP102" s="85"/>
      <c r="OSQ102" s="85"/>
      <c r="OSR102" s="85"/>
      <c r="OSS102" s="85"/>
      <c r="OST102" s="85"/>
      <c r="OSU102" s="85"/>
      <c r="OSV102" s="85"/>
      <c r="OSW102" s="85"/>
      <c r="OSX102" s="85"/>
      <c r="OSY102" s="85"/>
      <c r="OSZ102" s="85"/>
      <c r="OTA102" s="85"/>
      <c r="OTB102" s="85"/>
      <c r="OTC102" s="85"/>
      <c r="OTD102" s="85"/>
      <c r="OTE102" s="85"/>
      <c r="OTF102" s="85"/>
      <c r="OTG102" s="85"/>
      <c r="OTH102" s="85"/>
      <c r="OTI102" s="85"/>
      <c r="OTJ102" s="85"/>
      <c r="OTK102" s="85"/>
      <c r="OTL102" s="85"/>
      <c r="OTM102" s="85"/>
      <c r="OTN102" s="85"/>
      <c r="OTO102" s="85"/>
      <c r="OTP102" s="85"/>
      <c r="OTQ102" s="85"/>
      <c r="OTR102" s="85"/>
      <c r="OTS102" s="85"/>
      <c r="OTT102" s="85"/>
      <c r="OTU102" s="85"/>
      <c r="OTV102" s="85"/>
      <c r="OTW102" s="85"/>
      <c r="OTX102" s="85"/>
      <c r="OTY102" s="85"/>
      <c r="OTZ102" s="85"/>
      <c r="OUA102" s="85"/>
      <c r="OUB102" s="85"/>
      <c r="OUC102" s="85"/>
      <c r="OUD102" s="85"/>
      <c r="OUE102" s="85"/>
      <c r="OUF102" s="85"/>
      <c r="OUG102" s="85"/>
      <c r="OUH102" s="85"/>
      <c r="OUI102" s="85"/>
      <c r="OUJ102" s="85"/>
      <c r="OUK102" s="85"/>
      <c r="OUL102" s="85"/>
      <c r="OUM102" s="85"/>
      <c r="OUN102" s="85"/>
      <c r="OUO102" s="85"/>
      <c r="OUP102" s="85"/>
      <c r="OUQ102" s="85"/>
      <c r="OUR102" s="85"/>
      <c r="OUS102" s="85"/>
      <c r="OUT102" s="85"/>
      <c r="OUU102" s="85"/>
      <c r="OUV102" s="85"/>
      <c r="OUW102" s="85"/>
      <c r="OUX102" s="85"/>
      <c r="OUY102" s="85"/>
      <c r="OUZ102" s="85"/>
      <c r="OVA102" s="85"/>
      <c r="OVB102" s="85"/>
      <c r="OVC102" s="85"/>
      <c r="OVD102" s="85"/>
      <c r="OVE102" s="85"/>
      <c r="OVF102" s="85"/>
      <c r="OVG102" s="85"/>
      <c r="OVH102" s="85"/>
      <c r="OVI102" s="85"/>
      <c r="OVJ102" s="85"/>
      <c r="OVK102" s="85"/>
      <c r="OVL102" s="85"/>
      <c r="OVM102" s="85"/>
      <c r="OVN102" s="85"/>
      <c r="OVO102" s="85"/>
      <c r="OVP102" s="85"/>
      <c r="OVQ102" s="85"/>
      <c r="OVR102" s="85"/>
      <c r="OVS102" s="85"/>
      <c r="OVT102" s="85"/>
      <c r="OVU102" s="85"/>
      <c r="OVV102" s="85"/>
      <c r="OVW102" s="85"/>
      <c r="OVX102" s="85"/>
      <c r="OVY102" s="85"/>
      <c r="OVZ102" s="85"/>
      <c r="OWA102" s="85"/>
      <c r="OWB102" s="85"/>
      <c r="OWC102" s="85"/>
      <c r="OWD102" s="85"/>
      <c r="OWE102" s="85"/>
      <c r="OWF102" s="85"/>
      <c r="OWG102" s="85"/>
      <c r="OWH102" s="85"/>
      <c r="OWI102" s="85"/>
      <c r="OWJ102" s="85"/>
      <c r="OWK102" s="85"/>
      <c r="OWL102" s="85"/>
      <c r="OWM102" s="85"/>
      <c r="OWN102" s="85"/>
      <c r="OWO102" s="85"/>
      <c r="OWP102" s="85"/>
      <c r="OWQ102" s="85"/>
      <c r="OWR102" s="85"/>
      <c r="OWS102" s="85"/>
      <c r="OWT102" s="85"/>
      <c r="OWU102" s="85"/>
      <c r="OWV102" s="85"/>
      <c r="OWW102" s="85"/>
      <c r="OWX102" s="85"/>
      <c r="OWY102" s="85"/>
      <c r="OWZ102" s="85"/>
      <c r="OXA102" s="85"/>
      <c r="OXB102" s="85"/>
      <c r="OXC102" s="85"/>
      <c r="OXD102" s="85"/>
      <c r="OXE102" s="85"/>
      <c r="OXF102" s="85"/>
      <c r="OXG102" s="85"/>
      <c r="OXH102" s="85"/>
      <c r="OXI102" s="85"/>
      <c r="OXJ102" s="85"/>
      <c r="OXK102" s="85"/>
      <c r="OXL102" s="85"/>
      <c r="OXM102" s="85"/>
      <c r="OXN102" s="85"/>
      <c r="OXO102" s="85"/>
      <c r="OXP102" s="85"/>
      <c r="OXQ102" s="85"/>
      <c r="OXR102" s="85"/>
      <c r="OXS102" s="85"/>
      <c r="OXT102" s="85"/>
      <c r="OXU102" s="85"/>
      <c r="OXV102" s="85"/>
      <c r="OXW102" s="85"/>
      <c r="OXX102" s="85"/>
      <c r="OXY102" s="85"/>
      <c r="OXZ102" s="85"/>
      <c r="OYA102" s="85"/>
      <c r="OYB102" s="85"/>
      <c r="OYC102" s="85"/>
      <c r="OYD102" s="85"/>
      <c r="OYE102" s="85"/>
      <c r="OYF102" s="85"/>
      <c r="OYG102" s="85"/>
      <c r="OYH102" s="85"/>
      <c r="OYI102" s="85"/>
      <c r="OYJ102" s="85"/>
      <c r="OYK102" s="85"/>
      <c r="OYL102" s="85"/>
      <c r="OYM102" s="85"/>
      <c r="OYN102" s="85"/>
      <c r="OYO102" s="85"/>
      <c r="OYP102" s="85"/>
      <c r="OYQ102" s="85"/>
      <c r="OYR102" s="85"/>
      <c r="OYS102" s="85"/>
      <c r="OYT102" s="85"/>
      <c r="OYU102" s="85"/>
      <c r="OYV102" s="85"/>
      <c r="OYW102" s="85"/>
      <c r="OYX102" s="85"/>
      <c r="OYY102" s="85"/>
      <c r="OYZ102" s="85"/>
      <c r="OZA102" s="85"/>
      <c r="OZB102" s="85"/>
      <c r="OZC102" s="85"/>
      <c r="OZD102" s="85"/>
      <c r="OZE102" s="85"/>
      <c r="OZF102" s="85"/>
      <c r="OZG102" s="85"/>
      <c r="OZH102" s="85"/>
      <c r="OZI102" s="85"/>
      <c r="OZJ102" s="85"/>
      <c r="OZK102" s="85"/>
      <c r="OZL102" s="85"/>
      <c r="OZM102" s="85"/>
      <c r="OZN102" s="85"/>
      <c r="OZO102" s="85"/>
      <c r="OZP102" s="85"/>
      <c r="OZQ102" s="85"/>
      <c r="OZR102" s="85"/>
      <c r="OZS102" s="85"/>
      <c r="OZT102" s="85"/>
      <c r="OZU102" s="85"/>
      <c r="OZV102" s="85"/>
      <c r="OZW102" s="85"/>
      <c r="OZX102" s="85"/>
      <c r="OZY102" s="85"/>
      <c r="OZZ102" s="85"/>
      <c r="PAA102" s="85"/>
      <c r="PAB102" s="85"/>
      <c r="PAC102" s="85"/>
      <c r="PAD102" s="85"/>
      <c r="PAE102" s="85"/>
      <c r="PAF102" s="85"/>
      <c r="PAG102" s="85"/>
      <c r="PAH102" s="85"/>
      <c r="PAI102" s="85"/>
      <c r="PAJ102" s="85"/>
      <c r="PAK102" s="85"/>
      <c r="PAL102" s="85"/>
      <c r="PAM102" s="85"/>
      <c r="PAN102" s="85"/>
      <c r="PAO102" s="85"/>
      <c r="PAP102" s="85"/>
      <c r="PAQ102" s="85"/>
      <c r="PAR102" s="85"/>
      <c r="PAS102" s="85"/>
      <c r="PAT102" s="85"/>
      <c r="PAU102" s="85"/>
      <c r="PAV102" s="85"/>
      <c r="PAW102" s="85"/>
      <c r="PAX102" s="85"/>
      <c r="PAY102" s="85"/>
      <c r="PAZ102" s="85"/>
      <c r="PBA102" s="85"/>
      <c r="PBB102" s="85"/>
      <c r="PBC102" s="85"/>
      <c r="PBD102" s="85"/>
      <c r="PBE102" s="85"/>
      <c r="PBF102" s="85"/>
      <c r="PBG102" s="85"/>
      <c r="PBH102" s="85"/>
      <c r="PBI102" s="85"/>
      <c r="PBJ102" s="85"/>
      <c r="PBK102" s="85"/>
      <c r="PBL102" s="85"/>
      <c r="PBM102" s="85"/>
      <c r="PBN102" s="85"/>
      <c r="PBO102" s="85"/>
      <c r="PBP102" s="85"/>
      <c r="PBQ102" s="85"/>
      <c r="PBR102" s="85"/>
      <c r="PBS102" s="85"/>
      <c r="PBT102" s="85"/>
      <c r="PBU102" s="85"/>
      <c r="PBV102" s="85"/>
      <c r="PBW102" s="85"/>
      <c r="PBX102" s="85"/>
      <c r="PBY102" s="85"/>
      <c r="PBZ102" s="85"/>
      <c r="PCA102" s="85"/>
      <c r="PCB102" s="85"/>
      <c r="PCC102" s="85"/>
      <c r="PCD102" s="85"/>
      <c r="PCE102" s="85"/>
      <c r="PCF102" s="85"/>
      <c r="PCG102" s="85"/>
      <c r="PCH102" s="85"/>
      <c r="PCI102" s="85"/>
      <c r="PCJ102" s="85"/>
      <c r="PCK102" s="85"/>
      <c r="PCL102" s="85"/>
      <c r="PCM102" s="85"/>
      <c r="PCN102" s="85"/>
      <c r="PCO102" s="85"/>
      <c r="PCP102" s="85"/>
      <c r="PCQ102" s="85"/>
      <c r="PCR102" s="85"/>
      <c r="PCS102" s="85"/>
      <c r="PCT102" s="85"/>
      <c r="PCU102" s="85"/>
      <c r="PCV102" s="85"/>
      <c r="PCW102" s="85"/>
      <c r="PCX102" s="85"/>
      <c r="PCY102" s="85"/>
      <c r="PCZ102" s="85"/>
      <c r="PDA102" s="85"/>
      <c r="PDB102" s="85"/>
      <c r="PDC102" s="85"/>
      <c r="PDD102" s="85"/>
      <c r="PDE102" s="85"/>
      <c r="PDF102" s="85"/>
      <c r="PDG102" s="85"/>
      <c r="PDH102" s="85"/>
      <c r="PDI102" s="85"/>
      <c r="PDJ102" s="85"/>
      <c r="PDK102" s="85"/>
      <c r="PDL102" s="85"/>
      <c r="PDM102" s="85"/>
      <c r="PDN102" s="85"/>
      <c r="PDO102" s="85"/>
      <c r="PDP102" s="85"/>
      <c r="PDQ102" s="85"/>
      <c r="PDR102" s="85"/>
      <c r="PDS102" s="85"/>
      <c r="PDT102" s="85"/>
      <c r="PDU102" s="85"/>
      <c r="PDV102" s="85"/>
      <c r="PDW102" s="85"/>
      <c r="PDX102" s="85"/>
      <c r="PDY102" s="85"/>
      <c r="PDZ102" s="85"/>
      <c r="PEA102" s="85"/>
      <c r="PEB102" s="85"/>
      <c r="PEC102" s="85"/>
      <c r="PED102" s="85"/>
      <c r="PEE102" s="85"/>
      <c r="PEF102" s="85"/>
      <c r="PEG102" s="85"/>
      <c r="PEH102" s="85"/>
      <c r="PEI102" s="85"/>
      <c r="PEJ102" s="85"/>
      <c r="PEK102" s="85"/>
      <c r="PEL102" s="85"/>
      <c r="PEM102" s="85"/>
      <c r="PEN102" s="85"/>
      <c r="PEO102" s="85"/>
      <c r="PEP102" s="85"/>
      <c r="PEQ102" s="85"/>
      <c r="PER102" s="85"/>
      <c r="PES102" s="85"/>
      <c r="PET102" s="85"/>
      <c r="PEU102" s="85"/>
      <c r="PEV102" s="85"/>
      <c r="PEW102" s="85"/>
      <c r="PEX102" s="85"/>
      <c r="PEY102" s="85"/>
      <c r="PEZ102" s="85"/>
      <c r="PFA102" s="85"/>
      <c r="PFB102" s="85"/>
      <c r="PFC102" s="85"/>
      <c r="PFD102" s="85"/>
      <c r="PFE102" s="85"/>
      <c r="PFF102" s="85"/>
      <c r="PFG102" s="85"/>
      <c r="PFH102" s="85"/>
      <c r="PFI102" s="85"/>
      <c r="PFJ102" s="85"/>
      <c r="PFK102" s="85"/>
      <c r="PFL102" s="85"/>
      <c r="PFM102" s="85"/>
      <c r="PFN102" s="85"/>
      <c r="PFO102" s="85"/>
      <c r="PFP102" s="85"/>
      <c r="PFQ102" s="85"/>
      <c r="PFR102" s="85"/>
      <c r="PFS102" s="85"/>
      <c r="PFT102" s="85"/>
      <c r="PFU102" s="85"/>
      <c r="PFV102" s="85"/>
      <c r="PFW102" s="85"/>
      <c r="PFX102" s="85"/>
      <c r="PFY102" s="85"/>
      <c r="PFZ102" s="85"/>
      <c r="PGA102" s="85"/>
      <c r="PGB102" s="85"/>
      <c r="PGC102" s="85"/>
      <c r="PGD102" s="85"/>
      <c r="PGE102" s="85"/>
      <c r="PGF102" s="85"/>
      <c r="PGG102" s="85"/>
      <c r="PGH102" s="85"/>
      <c r="PGI102" s="85"/>
      <c r="PGJ102" s="85"/>
      <c r="PGK102" s="85"/>
      <c r="PGL102" s="85"/>
      <c r="PGM102" s="85"/>
      <c r="PGN102" s="85"/>
      <c r="PGO102" s="85"/>
      <c r="PGP102" s="85"/>
      <c r="PGQ102" s="85"/>
      <c r="PGR102" s="85"/>
      <c r="PGS102" s="85"/>
      <c r="PGT102" s="85"/>
      <c r="PGU102" s="85"/>
      <c r="PGV102" s="85"/>
      <c r="PGW102" s="85"/>
      <c r="PGX102" s="85"/>
      <c r="PGY102" s="85"/>
      <c r="PGZ102" s="85"/>
      <c r="PHA102" s="85"/>
      <c r="PHB102" s="85"/>
      <c r="PHC102" s="85"/>
      <c r="PHD102" s="85"/>
      <c r="PHE102" s="85"/>
      <c r="PHF102" s="85"/>
      <c r="PHG102" s="85"/>
      <c r="PHH102" s="85"/>
      <c r="PHI102" s="85"/>
      <c r="PHJ102" s="85"/>
      <c r="PHK102" s="85"/>
      <c r="PHL102" s="85"/>
      <c r="PHM102" s="85"/>
      <c r="PHN102" s="85"/>
      <c r="PHO102" s="85"/>
      <c r="PHP102" s="85"/>
      <c r="PHQ102" s="85"/>
      <c r="PHR102" s="85"/>
      <c r="PHS102" s="85"/>
      <c r="PHT102" s="85"/>
      <c r="PHU102" s="85"/>
      <c r="PHV102" s="85"/>
      <c r="PHW102" s="85"/>
      <c r="PHX102" s="85"/>
      <c r="PHY102" s="85"/>
      <c r="PHZ102" s="85"/>
      <c r="PIA102" s="85"/>
      <c r="PIB102" s="85"/>
      <c r="PIC102" s="85"/>
      <c r="PID102" s="85"/>
      <c r="PIE102" s="85"/>
      <c r="PIF102" s="85"/>
      <c r="PIG102" s="85"/>
      <c r="PIH102" s="85"/>
      <c r="PII102" s="85"/>
      <c r="PIJ102" s="85"/>
      <c r="PIK102" s="85"/>
      <c r="PIL102" s="85"/>
      <c r="PIM102" s="85"/>
      <c r="PIN102" s="85"/>
      <c r="PIO102" s="85"/>
      <c r="PIP102" s="85"/>
      <c r="PIQ102" s="85"/>
      <c r="PIR102" s="85"/>
      <c r="PIS102" s="85"/>
      <c r="PIT102" s="85"/>
      <c r="PIU102" s="85"/>
      <c r="PIV102" s="85"/>
      <c r="PIW102" s="85"/>
      <c r="PIX102" s="85"/>
      <c r="PIY102" s="85"/>
      <c r="PIZ102" s="85"/>
      <c r="PJA102" s="85"/>
      <c r="PJB102" s="85"/>
      <c r="PJC102" s="85"/>
      <c r="PJD102" s="85"/>
      <c r="PJE102" s="85"/>
      <c r="PJF102" s="85"/>
      <c r="PJG102" s="85"/>
      <c r="PJH102" s="85"/>
      <c r="PJI102" s="85"/>
      <c r="PJJ102" s="85"/>
      <c r="PJK102" s="85"/>
      <c r="PJL102" s="85"/>
      <c r="PJM102" s="85"/>
      <c r="PJN102" s="85"/>
      <c r="PJO102" s="85"/>
      <c r="PJP102" s="85"/>
      <c r="PJQ102" s="85"/>
      <c r="PJR102" s="85"/>
      <c r="PJS102" s="85"/>
      <c r="PJT102" s="85"/>
      <c r="PJU102" s="85"/>
      <c r="PJV102" s="85"/>
      <c r="PJW102" s="85"/>
      <c r="PJX102" s="85"/>
      <c r="PJY102" s="85"/>
      <c r="PJZ102" s="85"/>
      <c r="PKA102" s="85"/>
      <c r="PKB102" s="85"/>
      <c r="PKC102" s="85"/>
      <c r="PKD102" s="85"/>
      <c r="PKE102" s="85"/>
      <c r="PKF102" s="85"/>
      <c r="PKG102" s="85"/>
      <c r="PKH102" s="85"/>
      <c r="PKI102" s="85"/>
      <c r="PKJ102" s="85"/>
      <c r="PKK102" s="85"/>
      <c r="PKL102" s="85"/>
      <c r="PKM102" s="85"/>
      <c r="PKN102" s="85"/>
      <c r="PKO102" s="85"/>
      <c r="PKP102" s="85"/>
      <c r="PKQ102" s="85"/>
      <c r="PKR102" s="85"/>
      <c r="PKS102" s="85"/>
      <c r="PKT102" s="85"/>
      <c r="PKU102" s="85"/>
      <c r="PKV102" s="85"/>
      <c r="PKW102" s="85"/>
      <c r="PKX102" s="85"/>
      <c r="PKY102" s="85"/>
      <c r="PKZ102" s="85"/>
      <c r="PLA102" s="85"/>
      <c r="PLB102" s="85"/>
      <c r="PLC102" s="85"/>
      <c r="PLD102" s="85"/>
      <c r="PLE102" s="85"/>
      <c r="PLF102" s="85"/>
      <c r="PLG102" s="85"/>
      <c r="PLH102" s="85"/>
      <c r="PLI102" s="85"/>
      <c r="PLJ102" s="85"/>
      <c r="PLK102" s="85"/>
      <c r="PLL102" s="85"/>
      <c r="PLM102" s="85"/>
      <c r="PLN102" s="85"/>
      <c r="PLO102" s="85"/>
      <c r="PLP102" s="85"/>
      <c r="PLQ102" s="85"/>
      <c r="PLR102" s="85"/>
      <c r="PLS102" s="85"/>
      <c r="PLT102" s="85"/>
      <c r="PLU102" s="85"/>
      <c r="PLV102" s="85"/>
      <c r="PLW102" s="85"/>
      <c r="PLX102" s="85"/>
      <c r="PLY102" s="85"/>
      <c r="PLZ102" s="85"/>
      <c r="PMA102" s="85"/>
      <c r="PMB102" s="85"/>
      <c r="PMC102" s="85"/>
      <c r="PMD102" s="85"/>
      <c r="PME102" s="85"/>
      <c r="PMF102" s="85"/>
      <c r="PMG102" s="85"/>
      <c r="PMH102" s="85"/>
      <c r="PMI102" s="85"/>
      <c r="PMJ102" s="85"/>
      <c r="PMK102" s="85"/>
      <c r="PML102" s="85"/>
      <c r="PMM102" s="85"/>
      <c r="PMN102" s="85"/>
      <c r="PMO102" s="85"/>
      <c r="PMP102" s="85"/>
      <c r="PMQ102" s="85"/>
      <c r="PMR102" s="85"/>
      <c r="PMS102" s="85"/>
      <c r="PMT102" s="85"/>
      <c r="PMU102" s="85"/>
      <c r="PMV102" s="85"/>
      <c r="PMW102" s="85"/>
      <c r="PMX102" s="85"/>
      <c r="PMY102" s="85"/>
      <c r="PMZ102" s="85"/>
      <c r="PNA102" s="85"/>
      <c r="PNB102" s="85"/>
      <c r="PNC102" s="85"/>
      <c r="PND102" s="85"/>
      <c r="PNE102" s="85"/>
      <c r="PNF102" s="85"/>
      <c r="PNG102" s="85"/>
      <c r="PNH102" s="85"/>
      <c r="PNI102" s="85"/>
      <c r="PNJ102" s="85"/>
      <c r="PNK102" s="85"/>
      <c r="PNL102" s="85"/>
      <c r="PNM102" s="85"/>
      <c r="PNN102" s="85"/>
      <c r="PNO102" s="85"/>
      <c r="PNP102" s="85"/>
      <c r="PNQ102" s="85"/>
      <c r="PNR102" s="85"/>
      <c r="PNS102" s="85"/>
      <c r="PNT102" s="85"/>
      <c r="PNU102" s="85"/>
      <c r="PNV102" s="85"/>
      <c r="PNW102" s="85"/>
      <c r="PNX102" s="85"/>
      <c r="PNY102" s="85"/>
      <c r="PNZ102" s="85"/>
      <c r="POA102" s="85"/>
      <c r="POB102" s="85"/>
      <c r="POC102" s="85"/>
      <c r="POD102" s="85"/>
      <c r="POE102" s="85"/>
      <c r="POF102" s="85"/>
      <c r="POG102" s="85"/>
      <c r="POH102" s="85"/>
      <c r="POI102" s="85"/>
      <c r="POJ102" s="85"/>
      <c r="POK102" s="85"/>
      <c r="POL102" s="85"/>
      <c r="POM102" s="85"/>
      <c r="PON102" s="85"/>
      <c r="POO102" s="85"/>
      <c r="POP102" s="85"/>
      <c r="POQ102" s="85"/>
      <c r="POR102" s="85"/>
      <c r="POS102" s="85"/>
      <c r="POT102" s="85"/>
      <c r="POU102" s="85"/>
      <c r="POV102" s="85"/>
      <c r="POW102" s="85"/>
      <c r="POX102" s="85"/>
      <c r="POY102" s="85"/>
      <c r="POZ102" s="85"/>
      <c r="PPA102" s="85"/>
      <c r="PPB102" s="85"/>
      <c r="PPC102" s="85"/>
      <c r="PPD102" s="85"/>
      <c r="PPE102" s="85"/>
      <c r="PPF102" s="85"/>
      <c r="PPG102" s="85"/>
      <c r="PPH102" s="85"/>
      <c r="PPI102" s="85"/>
      <c r="PPJ102" s="85"/>
      <c r="PPK102" s="85"/>
      <c r="PPL102" s="85"/>
      <c r="PPM102" s="85"/>
      <c r="PPN102" s="85"/>
      <c r="PPO102" s="85"/>
      <c r="PPP102" s="85"/>
      <c r="PPQ102" s="85"/>
      <c r="PPR102" s="85"/>
      <c r="PPS102" s="85"/>
      <c r="PPT102" s="85"/>
      <c r="PPU102" s="85"/>
      <c r="PPV102" s="85"/>
      <c r="PPW102" s="85"/>
      <c r="PPX102" s="85"/>
      <c r="PPY102" s="85"/>
      <c r="PPZ102" s="85"/>
      <c r="PQA102" s="85"/>
      <c r="PQB102" s="85"/>
      <c r="PQC102" s="85"/>
      <c r="PQD102" s="85"/>
      <c r="PQE102" s="85"/>
      <c r="PQF102" s="85"/>
      <c r="PQG102" s="85"/>
      <c r="PQH102" s="85"/>
      <c r="PQI102" s="85"/>
      <c r="PQJ102" s="85"/>
      <c r="PQK102" s="85"/>
      <c r="PQL102" s="85"/>
      <c r="PQM102" s="85"/>
      <c r="PQN102" s="85"/>
      <c r="PQO102" s="85"/>
      <c r="PQP102" s="85"/>
      <c r="PQQ102" s="85"/>
      <c r="PQR102" s="85"/>
      <c r="PQS102" s="85"/>
      <c r="PQT102" s="85"/>
      <c r="PQU102" s="85"/>
      <c r="PQV102" s="85"/>
      <c r="PQW102" s="85"/>
      <c r="PQX102" s="85"/>
      <c r="PQY102" s="85"/>
      <c r="PQZ102" s="85"/>
      <c r="PRA102" s="85"/>
      <c r="PRB102" s="85"/>
      <c r="PRC102" s="85"/>
      <c r="PRD102" s="85"/>
      <c r="PRE102" s="85"/>
      <c r="PRF102" s="85"/>
      <c r="PRG102" s="85"/>
      <c r="PRH102" s="85"/>
      <c r="PRI102" s="85"/>
      <c r="PRJ102" s="85"/>
      <c r="PRK102" s="85"/>
      <c r="PRL102" s="85"/>
      <c r="PRM102" s="85"/>
      <c r="PRN102" s="85"/>
      <c r="PRO102" s="85"/>
      <c r="PRP102" s="85"/>
      <c r="PRQ102" s="85"/>
      <c r="PRR102" s="85"/>
      <c r="PRS102" s="85"/>
      <c r="PRT102" s="85"/>
      <c r="PRU102" s="85"/>
      <c r="PRV102" s="85"/>
      <c r="PRW102" s="85"/>
      <c r="PRX102" s="85"/>
      <c r="PRY102" s="85"/>
      <c r="PRZ102" s="85"/>
      <c r="PSA102" s="85"/>
      <c r="PSB102" s="85"/>
      <c r="PSC102" s="85"/>
      <c r="PSD102" s="85"/>
      <c r="PSE102" s="85"/>
      <c r="PSF102" s="85"/>
      <c r="PSG102" s="85"/>
      <c r="PSH102" s="85"/>
      <c r="PSI102" s="85"/>
      <c r="PSJ102" s="85"/>
      <c r="PSK102" s="85"/>
      <c r="PSL102" s="85"/>
      <c r="PSM102" s="85"/>
      <c r="PSN102" s="85"/>
      <c r="PSO102" s="85"/>
      <c r="PSP102" s="85"/>
      <c r="PSQ102" s="85"/>
      <c r="PSR102" s="85"/>
      <c r="PSS102" s="85"/>
      <c r="PST102" s="85"/>
      <c r="PSU102" s="85"/>
      <c r="PSV102" s="85"/>
      <c r="PSW102" s="85"/>
      <c r="PSX102" s="85"/>
      <c r="PSY102" s="85"/>
      <c r="PSZ102" s="85"/>
      <c r="PTA102" s="85"/>
      <c r="PTB102" s="85"/>
      <c r="PTC102" s="85"/>
      <c r="PTD102" s="85"/>
      <c r="PTE102" s="85"/>
      <c r="PTF102" s="85"/>
      <c r="PTG102" s="85"/>
      <c r="PTH102" s="85"/>
      <c r="PTI102" s="85"/>
      <c r="PTJ102" s="85"/>
      <c r="PTK102" s="85"/>
      <c r="PTL102" s="85"/>
      <c r="PTM102" s="85"/>
      <c r="PTN102" s="85"/>
      <c r="PTO102" s="85"/>
      <c r="PTP102" s="85"/>
      <c r="PTQ102" s="85"/>
      <c r="PTR102" s="85"/>
      <c r="PTS102" s="85"/>
      <c r="PTT102" s="85"/>
      <c r="PTU102" s="85"/>
      <c r="PTV102" s="85"/>
      <c r="PTW102" s="85"/>
      <c r="PTX102" s="85"/>
      <c r="PTY102" s="85"/>
      <c r="PTZ102" s="85"/>
      <c r="PUA102" s="85"/>
      <c r="PUB102" s="85"/>
      <c r="PUC102" s="85"/>
      <c r="PUD102" s="85"/>
      <c r="PUE102" s="85"/>
      <c r="PUF102" s="85"/>
      <c r="PUG102" s="85"/>
      <c r="PUH102" s="85"/>
      <c r="PUI102" s="85"/>
      <c r="PUJ102" s="85"/>
      <c r="PUK102" s="85"/>
      <c r="PUL102" s="85"/>
      <c r="PUM102" s="85"/>
      <c r="PUN102" s="85"/>
      <c r="PUO102" s="85"/>
      <c r="PUP102" s="85"/>
      <c r="PUQ102" s="85"/>
      <c r="PUR102" s="85"/>
      <c r="PUS102" s="85"/>
      <c r="PUT102" s="85"/>
      <c r="PUU102" s="85"/>
      <c r="PUV102" s="85"/>
      <c r="PUW102" s="85"/>
      <c r="PUX102" s="85"/>
      <c r="PUY102" s="85"/>
      <c r="PUZ102" s="85"/>
      <c r="PVA102" s="85"/>
      <c r="PVB102" s="85"/>
      <c r="PVC102" s="85"/>
      <c r="PVD102" s="85"/>
      <c r="PVE102" s="85"/>
      <c r="PVF102" s="85"/>
      <c r="PVG102" s="85"/>
      <c r="PVH102" s="85"/>
      <c r="PVI102" s="85"/>
      <c r="PVJ102" s="85"/>
      <c r="PVK102" s="85"/>
      <c r="PVL102" s="85"/>
      <c r="PVM102" s="85"/>
      <c r="PVN102" s="85"/>
      <c r="PVO102" s="85"/>
      <c r="PVP102" s="85"/>
      <c r="PVQ102" s="85"/>
      <c r="PVR102" s="85"/>
      <c r="PVS102" s="85"/>
      <c r="PVT102" s="85"/>
      <c r="PVU102" s="85"/>
      <c r="PVV102" s="85"/>
      <c r="PVW102" s="85"/>
      <c r="PVX102" s="85"/>
      <c r="PVY102" s="85"/>
      <c r="PVZ102" s="85"/>
      <c r="PWA102" s="85"/>
      <c r="PWB102" s="85"/>
      <c r="PWC102" s="85"/>
      <c r="PWD102" s="85"/>
      <c r="PWE102" s="85"/>
      <c r="PWF102" s="85"/>
      <c r="PWG102" s="85"/>
      <c r="PWH102" s="85"/>
      <c r="PWI102" s="85"/>
      <c r="PWJ102" s="85"/>
      <c r="PWK102" s="85"/>
      <c r="PWL102" s="85"/>
      <c r="PWM102" s="85"/>
      <c r="PWN102" s="85"/>
      <c r="PWO102" s="85"/>
      <c r="PWP102" s="85"/>
      <c r="PWQ102" s="85"/>
      <c r="PWR102" s="85"/>
      <c r="PWS102" s="85"/>
      <c r="PWT102" s="85"/>
      <c r="PWU102" s="85"/>
      <c r="PWV102" s="85"/>
      <c r="PWW102" s="85"/>
      <c r="PWX102" s="85"/>
      <c r="PWY102" s="85"/>
      <c r="PWZ102" s="85"/>
      <c r="PXA102" s="85"/>
      <c r="PXB102" s="85"/>
      <c r="PXC102" s="85"/>
      <c r="PXD102" s="85"/>
      <c r="PXE102" s="85"/>
      <c r="PXF102" s="85"/>
      <c r="PXG102" s="85"/>
      <c r="PXH102" s="85"/>
      <c r="PXI102" s="85"/>
      <c r="PXJ102" s="85"/>
      <c r="PXK102" s="85"/>
      <c r="PXL102" s="85"/>
      <c r="PXM102" s="85"/>
      <c r="PXN102" s="85"/>
      <c r="PXO102" s="85"/>
      <c r="PXP102" s="85"/>
      <c r="PXQ102" s="85"/>
      <c r="PXR102" s="85"/>
      <c r="PXS102" s="85"/>
      <c r="PXT102" s="85"/>
      <c r="PXU102" s="85"/>
      <c r="PXV102" s="85"/>
      <c r="PXW102" s="85"/>
      <c r="PXX102" s="85"/>
      <c r="PXY102" s="85"/>
      <c r="PXZ102" s="85"/>
      <c r="PYA102" s="85"/>
      <c r="PYB102" s="85"/>
      <c r="PYC102" s="85"/>
      <c r="PYD102" s="85"/>
      <c r="PYE102" s="85"/>
      <c r="PYF102" s="85"/>
      <c r="PYG102" s="85"/>
      <c r="PYH102" s="85"/>
      <c r="PYI102" s="85"/>
      <c r="PYJ102" s="85"/>
      <c r="PYK102" s="85"/>
      <c r="PYL102" s="85"/>
      <c r="PYM102" s="85"/>
      <c r="PYN102" s="85"/>
      <c r="PYO102" s="85"/>
      <c r="PYP102" s="85"/>
      <c r="PYQ102" s="85"/>
      <c r="PYR102" s="85"/>
      <c r="PYS102" s="85"/>
      <c r="PYT102" s="85"/>
      <c r="PYU102" s="85"/>
      <c r="PYV102" s="85"/>
      <c r="PYW102" s="85"/>
      <c r="PYX102" s="85"/>
      <c r="PYY102" s="85"/>
      <c r="PYZ102" s="85"/>
      <c r="PZA102" s="85"/>
      <c r="PZB102" s="85"/>
      <c r="PZC102" s="85"/>
      <c r="PZD102" s="85"/>
      <c r="PZE102" s="85"/>
      <c r="PZF102" s="85"/>
      <c r="PZG102" s="85"/>
      <c r="PZH102" s="85"/>
      <c r="PZI102" s="85"/>
      <c r="PZJ102" s="85"/>
      <c r="PZK102" s="85"/>
      <c r="PZL102" s="85"/>
      <c r="PZM102" s="85"/>
      <c r="PZN102" s="85"/>
      <c r="PZO102" s="85"/>
      <c r="PZP102" s="85"/>
      <c r="PZQ102" s="85"/>
      <c r="PZR102" s="85"/>
      <c r="PZS102" s="85"/>
      <c r="PZT102" s="85"/>
      <c r="PZU102" s="85"/>
      <c r="PZV102" s="85"/>
      <c r="PZW102" s="85"/>
      <c r="PZX102" s="85"/>
      <c r="PZY102" s="85"/>
      <c r="PZZ102" s="85"/>
      <c r="QAA102" s="85"/>
      <c r="QAB102" s="85"/>
      <c r="QAC102" s="85"/>
      <c r="QAD102" s="85"/>
      <c r="QAE102" s="85"/>
      <c r="QAF102" s="85"/>
      <c r="QAG102" s="85"/>
      <c r="QAH102" s="85"/>
      <c r="QAI102" s="85"/>
      <c r="QAJ102" s="85"/>
      <c r="QAK102" s="85"/>
      <c r="QAL102" s="85"/>
      <c r="QAM102" s="85"/>
      <c r="QAN102" s="85"/>
      <c r="QAO102" s="85"/>
      <c r="QAP102" s="85"/>
      <c r="QAQ102" s="85"/>
      <c r="QAR102" s="85"/>
      <c r="QAS102" s="85"/>
      <c r="QAT102" s="85"/>
      <c r="QAU102" s="85"/>
      <c r="QAV102" s="85"/>
      <c r="QAW102" s="85"/>
      <c r="QAX102" s="85"/>
      <c r="QAY102" s="85"/>
      <c r="QAZ102" s="85"/>
      <c r="QBA102" s="85"/>
      <c r="QBB102" s="85"/>
      <c r="QBC102" s="85"/>
      <c r="QBD102" s="85"/>
      <c r="QBE102" s="85"/>
      <c r="QBF102" s="85"/>
      <c r="QBG102" s="85"/>
      <c r="QBH102" s="85"/>
      <c r="QBI102" s="85"/>
      <c r="QBJ102" s="85"/>
      <c r="QBK102" s="85"/>
      <c r="QBL102" s="85"/>
      <c r="QBM102" s="85"/>
      <c r="QBN102" s="85"/>
      <c r="QBO102" s="85"/>
      <c r="QBP102" s="85"/>
      <c r="QBQ102" s="85"/>
      <c r="QBR102" s="85"/>
      <c r="QBS102" s="85"/>
      <c r="QBT102" s="85"/>
      <c r="QBU102" s="85"/>
      <c r="QBV102" s="85"/>
      <c r="QBW102" s="85"/>
      <c r="QBX102" s="85"/>
      <c r="QBY102" s="85"/>
      <c r="QBZ102" s="85"/>
      <c r="QCA102" s="85"/>
      <c r="QCB102" s="85"/>
      <c r="QCC102" s="85"/>
      <c r="QCD102" s="85"/>
      <c r="QCE102" s="85"/>
      <c r="QCF102" s="85"/>
      <c r="QCG102" s="85"/>
      <c r="QCH102" s="85"/>
      <c r="QCI102" s="85"/>
      <c r="QCJ102" s="85"/>
      <c r="QCK102" s="85"/>
      <c r="QCL102" s="85"/>
      <c r="QCM102" s="85"/>
      <c r="QCN102" s="85"/>
      <c r="QCO102" s="85"/>
      <c r="QCP102" s="85"/>
      <c r="QCQ102" s="85"/>
      <c r="QCR102" s="85"/>
      <c r="QCS102" s="85"/>
      <c r="QCT102" s="85"/>
      <c r="QCU102" s="85"/>
      <c r="QCV102" s="85"/>
      <c r="QCW102" s="85"/>
      <c r="QCX102" s="85"/>
      <c r="QCY102" s="85"/>
      <c r="QCZ102" s="85"/>
      <c r="QDA102" s="85"/>
      <c r="QDB102" s="85"/>
      <c r="QDC102" s="85"/>
      <c r="QDD102" s="85"/>
      <c r="QDE102" s="85"/>
      <c r="QDF102" s="85"/>
      <c r="QDG102" s="85"/>
      <c r="QDH102" s="85"/>
      <c r="QDI102" s="85"/>
      <c r="QDJ102" s="85"/>
      <c r="QDK102" s="85"/>
      <c r="QDL102" s="85"/>
      <c r="QDM102" s="85"/>
      <c r="QDN102" s="85"/>
      <c r="QDO102" s="85"/>
      <c r="QDP102" s="85"/>
      <c r="QDQ102" s="85"/>
      <c r="QDR102" s="85"/>
      <c r="QDS102" s="85"/>
      <c r="QDT102" s="85"/>
      <c r="QDU102" s="85"/>
      <c r="QDV102" s="85"/>
      <c r="QDW102" s="85"/>
      <c r="QDX102" s="85"/>
      <c r="QDY102" s="85"/>
      <c r="QDZ102" s="85"/>
      <c r="QEA102" s="85"/>
      <c r="QEB102" s="85"/>
      <c r="QEC102" s="85"/>
      <c r="QED102" s="85"/>
      <c r="QEE102" s="85"/>
      <c r="QEF102" s="85"/>
      <c r="QEG102" s="85"/>
      <c r="QEH102" s="85"/>
      <c r="QEI102" s="85"/>
      <c r="QEJ102" s="85"/>
      <c r="QEK102" s="85"/>
      <c r="QEL102" s="85"/>
      <c r="QEM102" s="85"/>
      <c r="QEN102" s="85"/>
      <c r="QEO102" s="85"/>
      <c r="QEP102" s="85"/>
      <c r="QEQ102" s="85"/>
      <c r="QER102" s="85"/>
      <c r="QES102" s="85"/>
      <c r="QET102" s="85"/>
      <c r="QEU102" s="85"/>
      <c r="QEV102" s="85"/>
      <c r="QEW102" s="85"/>
      <c r="QEX102" s="85"/>
      <c r="QEY102" s="85"/>
      <c r="QEZ102" s="85"/>
      <c r="QFA102" s="85"/>
      <c r="QFB102" s="85"/>
      <c r="QFC102" s="85"/>
      <c r="QFD102" s="85"/>
      <c r="QFE102" s="85"/>
      <c r="QFF102" s="85"/>
      <c r="QFG102" s="85"/>
      <c r="QFH102" s="85"/>
      <c r="QFI102" s="85"/>
      <c r="QFJ102" s="85"/>
      <c r="QFK102" s="85"/>
      <c r="QFL102" s="85"/>
      <c r="QFM102" s="85"/>
      <c r="QFN102" s="85"/>
      <c r="QFO102" s="85"/>
      <c r="QFP102" s="85"/>
      <c r="QFQ102" s="85"/>
      <c r="QFR102" s="85"/>
      <c r="QFS102" s="85"/>
      <c r="QFT102" s="85"/>
      <c r="QFU102" s="85"/>
      <c r="QFV102" s="85"/>
      <c r="QFW102" s="85"/>
      <c r="QFX102" s="85"/>
      <c r="QFY102" s="85"/>
      <c r="QFZ102" s="85"/>
      <c r="QGA102" s="85"/>
      <c r="QGB102" s="85"/>
      <c r="QGC102" s="85"/>
      <c r="QGD102" s="85"/>
      <c r="QGE102" s="85"/>
      <c r="QGF102" s="85"/>
      <c r="QGG102" s="85"/>
      <c r="QGH102" s="85"/>
      <c r="QGI102" s="85"/>
      <c r="QGJ102" s="85"/>
      <c r="QGK102" s="85"/>
      <c r="QGL102" s="85"/>
      <c r="QGM102" s="85"/>
      <c r="QGN102" s="85"/>
      <c r="QGO102" s="85"/>
      <c r="QGP102" s="85"/>
      <c r="QGQ102" s="85"/>
      <c r="QGR102" s="85"/>
      <c r="QGS102" s="85"/>
      <c r="QGT102" s="85"/>
      <c r="QGU102" s="85"/>
      <c r="QGV102" s="85"/>
      <c r="QGW102" s="85"/>
      <c r="QGX102" s="85"/>
      <c r="QGY102" s="85"/>
      <c r="QGZ102" s="85"/>
      <c r="QHA102" s="85"/>
      <c r="QHB102" s="85"/>
      <c r="QHC102" s="85"/>
      <c r="QHD102" s="85"/>
      <c r="QHE102" s="85"/>
      <c r="QHF102" s="85"/>
      <c r="QHG102" s="85"/>
      <c r="QHH102" s="85"/>
      <c r="QHI102" s="85"/>
      <c r="QHJ102" s="85"/>
      <c r="QHK102" s="85"/>
      <c r="QHL102" s="85"/>
      <c r="QHM102" s="85"/>
      <c r="QHN102" s="85"/>
      <c r="QHO102" s="85"/>
      <c r="QHP102" s="85"/>
      <c r="QHQ102" s="85"/>
      <c r="QHR102" s="85"/>
      <c r="QHS102" s="85"/>
      <c r="QHT102" s="85"/>
      <c r="QHU102" s="85"/>
      <c r="QHV102" s="85"/>
      <c r="QHW102" s="85"/>
      <c r="QHX102" s="85"/>
      <c r="QHY102" s="85"/>
      <c r="QHZ102" s="85"/>
      <c r="QIA102" s="85"/>
      <c r="QIB102" s="85"/>
      <c r="QIC102" s="85"/>
      <c r="QID102" s="85"/>
      <c r="QIE102" s="85"/>
      <c r="QIF102" s="85"/>
      <c r="QIG102" s="85"/>
      <c r="QIH102" s="85"/>
      <c r="QII102" s="85"/>
      <c r="QIJ102" s="85"/>
      <c r="QIK102" s="85"/>
      <c r="QIL102" s="85"/>
      <c r="QIM102" s="85"/>
      <c r="QIN102" s="85"/>
      <c r="QIO102" s="85"/>
      <c r="QIP102" s="85"/>
      <c r="QIQ102" s="85"/>
      <c r="QIR102" s="85"/>
      <c r="QIS102" s="85"/>
      <c r="QIT102" s="85"/>
      <c r="QIU102" s="85"/>
      <c r="QIV102" s="85"/>
      <c r="QIW102" s="85"/>
      <c r="QIX102" s="85"/>
      <c r="QIY102" s="85"/>
      <c r="QIZ102" s="85"/>
      <c r="QJA102" s="85"/>
      <c r="QJB102" s="85"/>
      <c r="QJC102" s="85"/>
      <c r="QJD102" s="85"/>
      <c r="QJE102" s="85"/>
      <c r="QJF102" s="85"/>
      <c r="QJG102" s="85"/>
      <c r="QJH102" s="85"/>
      <c r="QJI102" s="85"/>
      <c r="QJJ102" s="85"/>
      <c r="QJK102" s="85"/>
      <c r="QJL102" s="85"/>
      <c r="QJM102" s="85"/>
      <c r="QJN102" s="85"/>
      <c r="QJO102" s="85"/>
      <c r="QJP102" s="85"/>
      <c r="QJQ102" s="85"/>
      <c r="QJR102" s="85"/>
      <c r="QJS102" s="85"/>
      <c r="QJT102" s="85"/>
      <c r="QJU102" s="85"/>
      <c r="QJV102" s="85"/>
      <c r="QJW102" s="85"/>
      <c r="QJX102" s="85"/>
      <c r="QJY102" s="85"/>
      <c r="QJZ102" s="85"/>
      <c r="QKA102" s="85"/>
      <c r="QKB102" s="85"/>
      <c r="QKC102" s="85"/>
      <c r="QKD102" s="85"/>
      <c r="QKE102" s="85"/>
      <c r="QKF102" s="85"/>
      <c r="QKG102" s="85"/>
      <c r="QKH102" s="85"/>
      <c r="QKI102" s="85"/>
      <c r="QKJ102" s="85"/>
      <c r="QKK102" s="85"/>
      <c r="QKL102" s="85"/>
      <c r="QKM102" s="85"/>
      <c r="QKN102" s="85"/>
      <c r="QKO102" s="85"/>
      <c r="QKP102" s="85"/>
      <c r="QKQ102" s="85"/>
      <c r="QKR102" s="85"/>
      <c r="QKS102" s="85"/>
      <c r="QKT102" s="85"/>
      <c r="QKU102" s="85"/>
      <c r="QKV102" s="85"/>
      <c r="QKW102" s="85"/>
      <c r="QKX102" s="85"/>
      <c r="QKY102" s="85"/>
      <c r="QKZ102" s="85"/>
      <c r="QLA102" s="85"/>
      <c r="QLB102" s="85"/>
      <c r="QLC102" s="85"/>
      <c r="QLD102" s="85"/>
      <c r="QLE102" s="85"/>
      <c r="QLF102" s="85"/>
      <c r="QLG102" s="85"/>
      <c r="QLH102" s="85"/>
      <c r="QLI102" s="85"/>
      <c r="QLJ102" s="85"/>
      <c r="QLK102" s="85"/>
      <c r="QLL102" s="85"/>
      <c r="QLM102" s="85"/>
      <c r="QLN102" s="85"/>
      <c r="QLO102" s="85"/>
      <c r="QLP102" s="85"/>
      <c r="QLQ102" s="85"/>
      <c r="QLR102" s="85"/>
      <c r="QLS102" s="85"/>
      <c r="QLT102" s="85"/>
      <c r="QLU102" s="85"/>
      <c r="QLV102" s="85"/>
      <c r="QLW102" s="85"/>
      <c r="QLX102" s="85"/>
      <c r="QLY102" s="85"/>
      <c r="QLZ102" s="85"/>
      <c r="QMA102" s="85"/>
      <c r="QMB102" s="85"/>
      <c r="QMC102" s="85"/>
      <c r="QMD102" s="85"/>
      <c r="QME102" s="85"/>
      <c r="QMF102" s="85"/>
      <c r="QMG102" s="85"/>
      <c r="QMH102" s="85"/>
      <c r="QMI102" s="85"/>
      <c r="QMJ102" s="85"/>
      <c r="QMK102" s="85"/>
      <c r="QML102" s="85"/>
      <c r="QMM102" s="85"/>
      <c r="QMN102" s="85"/>
      <c r="QMO102" s="85"/>
      <c r="QMP102" s="85"/>
      <c r="QMQ102" s="85"/>
      <c r="QMR102" s="85"/>
      <c r="QMS102" s="85"/>
      <c r="QMT102" s="85"/>
      <c r="QMU102" s="85"/>
      <c r="QMV102" s="85"/>
      <c r="QMW102" s="85"/>
      <c r="QMX102" s="85"/>
      <c r="QMY102" s="85"/>
      <c r="QMZ102" s="85"/>
      <c r="QNA102" s="85"/>
      <c r="QNB102" s="85"/>
      <c r="QNC102" s="85"/>
      <c r="QND102" s="85"/>
      <c r="QNE102" s="85"/>
      <c r="QNF102" s="85"/>
      <c r="QNG102" s="85"/>
      <c r="QNH102" s="85"/>
      <c r="QNI102" s="85"/>
      <c r="QNJ102" s="85"/>
      <c r="QNK102" s="85"/>
      <c r="QNL102" s="85"/>
      <c r="QNM102" s="85"/>
      <c r="QNN102" s="85"/>
      <c r="QNO102" s="85"/>
      <c r="QNP102" s="85"/>
      <c r="QNQ102" s="85"/>
      <c r="QNR102" s="85"/>
      <c r="QNS102" s="85"/>
      <c r="QNT102" s="85"/>
      <c r="QNU102" s="85"/>
      <c r="QNV102" s="85"/>
      <c r="QNW102" s="85"/>
      <c r="QNX102" s="85"/>
      <c r="QNY102" s="85"/>
      <c r="QNZ102" s="85"/>
      <c r="QOA102" s="85"/>
      <c r="QOB102" s="85"/>
      <c r="QOC102" s="85"/>
      <c r="QOD102" s="85"/>
      <c r="QOE102" s="85"/>
      <c r="QOF102" s="85"/>
      <c r="QOG102" s="85"/>
      <c r="QOH102" s="85"/>
      <c r="QOI102" s="85"/>
      <c r="QOJ102" s="85"/>
      <c r="QOK102" s="85"/>
      <c r="QOL102" s="85"/>
      <c r="QOM102" s="85"/>
      <c r="QON102" s="85"/>
      <c r="QOO102" s="85"/>
      <c r="QOP102" s="85"/>
      <c r="QOQ102" s="85"/>
      <c r="QOR102" s="85"/>
      <c r="QOS102" s="85"/>
      <c r="QOT102" s="85"/>
      <c r="QOU102" s="85"/>
      <c r="QOV102" s="85"/>
      <c r="QOW102" s="85"/>
      <c r="QOX102" s="85"/>
      <c r="QOY102" s="85"/>
      <c r="QOZ102" s="85"/>
      <c r="QPA102" s="85"/>
      <c r="QPB102" s="85"/>
      <c r="QPC102" s="85"/>
      <c r="QPD102" s="85"/>
      <c r="QPE102" s="85"/>
      <c r="QPF102" s="85"/>
      <c r="QPG102" s="85"/>
      <c r="QPH102" s="85"/>
      <c r="QPI102" s="85"/>
      <c r="QPJ102" s="85"/>
      <c r="QPK102" s="85"/>
      <c r="QPL102" s="85"/>
      <c r="QPM102" s="85"/>
      <c r="QPN102" s="85"/>
      <c r="QPO102" s="85"/>
      <c r="QPP102" s="85"/>
      <c r="QPQ102" s="85"/>
      <c r="QPR102" s="85"/>
      <c r="QPS102" s="85"/>
      <c r="QPT102" s="85"/>
      <c r="QPU102" s="85"/>
      <c r="QPV102" s="85"/>
      <c r="QPW102" s="85"/>
      <c r="QPX102" s="85"/>
      <c r="QPY102" s="85"/>
      <c r="QPZ102" s="85"/>
      <c r="QQA102" s="85"/>
      <c r="QQB102" s="85"/>
      <c r="QQC102" s="85"/>
      <c r="QQD102" s="85"/>
      <c r="QQE102" s="85"/>
      <c r="QQF102" s="85"/>
      <c r="QQG102" s="85"/>
      <c r="QQH102" s="85"/>
      <c r="QQI102" s="85"/>
      <c r="QQJ102" s="85"/>
      <c r="QQK102" s="85"/>
      <c r="QQL102" s="85"/>
      <c r="QQM102" s="85"/>
      <c r="QQN102" s="85"/>
      <c r="QQO102" s="85"/>
      <c r="QQP102" s="85"/>
      <c r="QQQ102" s="85"/>
      <c r="QQR102" s="85"/>
      <c r="QQS102" s="85"/>
      <c r="QQT102" s="85"/>
      <c r="QQU102" s="85"/>
      <c r="QQV102" s="85"/>
      <c r="QQW102" s="85"/>
      <c r="QQX102" s="85"/>
      <c r="QQY102" s="85"/>
      <c r="QQZ102" s="85"/>
      <c r="QRA102" s="85"/>
      <c r="QRB102" s="85"/>
      <c r="QRC102" s="85"/>
      <c r="QRD102" s="85"/>
      <c r="QRE102" s="85"/>
      <c r="QRF102" s="85"/>
      <c r="QRG102" s="85"/>
      <c r="QRH102" s="85"/>
      <c r="QRI102" s="85"/>
      <c r="QRJ102" s="85"/>
      <c r="QRK102" s="85"/>
      <c r="QRL102" s="85"/>
      <c r="QRM102" s="85"/>
      <c r="QRN102" s="85"/>
      <c r="QRO102" s="85"/>
      <c r="QRP102" s="85"/>
      <c r="QRQ102" s="85"/>
      <c r="QRR102" s="85"/>
      <c r="QRS102" s="85"/>
      <c r="QRT102" s="85"/>
      <c r="QRU102" s="85"/>
      <c r="QRV102" s="85"/>
      <c r="QRW102" s="85"/>
      <c r="QRX102" s="85"/>
      <c r="QRY102" s="85"/>
      <c r="QRZ102" s="85"/>
      <c r="QSA102" s="85"/>
      <c r="QSB102" s="85"/>
      <c r="QSC102" s="85"/>
      <c r="QSD102" s="85"/>
      <c r="QSE102" s="85"/>
      <c r="QSF102" s="85"/>
      <c r="QSG102" s="85"/>
      <c r="QSH102" s="85"/>
      <c r="QSI102" s="85"/>
      <c r="QSJ102" s="85"/>
      <c r="QSK102" s="85"/>
      <c r="QSL102" s="85"/>
      <c r="QSM102" s="85"/>
      <c r="QSN102" s="85"/>
      <c r="QSO102" s="85"/>
      <c r="QSP102" s="85"/>
      <c r="QSQ102" s="85"/>
      <c r="QSR102" s="85"/>
      <c r="QSS102" s="85"/>
      <c r="QST102" s="85"/>
      <c r="QSU102" s="85"/>
      <c r="QSV102" s="85"/>
      <c r="QSW102" s="85"/>
      <c r="QSX102" s="85"/>
      <c r="QSY102" s="85"/>
      <c r="QSZ102" s="85"/>
      <c r="QTA102" s="85"/>
      <c r="QTB102" s="85"/>
      <c r="QTC102" s="85"/>
      <c r="QTD102" s="85"/>
      <c r="QTE102" s="85"/>
      <c r="QTF102" s="85"/>
      <c r="QTG102" s="85"/>
      <c r="QTH102" s="85"/>
      <c r="QTI102" s="85"/>
      <c r="QTJ102" s="85"/>
      <c r="QTK102" s="85"/>
      <c r="QTL102" s="85"/>
      <c r="QTM102" s="85"/>
      <c r="QTN102" s="85"/>
      <c r="QTO102" s="85"/>
      <c r="QTP102" s="85"/>
      <c r="QTQ102" s="85"/>
      <c r="QTR102" s="85"/>
      <c r="QTS102" s="85"/>
      <c r="QTT102" s="85"/>
      <c r="QTU102" s="85"/>
      <c r="QTV102" s="85"/>
      <c r="QTW102" s="85"/>
      <c r="QTX102" s="85"/>
      <c r="QTY102" s="85"/>
      <c r="QTZ102" s="85"/>
      <c r="QUA102" s="85"/>
      <c r="QUB102" s="85"/>
      <c r="QUC102" s="85"/>
      <c r="QUD102" s="85"/>
      <c r="QUE102" s="85"/>
      <c r="QUF102" s="85"/>
      <c r="QUG102" s="85"/>
      <c r="QUH102" s="85"/>
      <c r="QUI102" s="85"/>
      <c r="QUJ102" s="85"/>
      <c r="QUK102" s="85"/>
      <c r="QUL102" s="85"/>
      <c r="QUM102" s="85"/>
      <c r="QUN102" s="85"/>
      <c r="QUO102" s="85"/>
      <c r="QUP102" s="85"/>
      <c r="QUQ102" s="85"/>
      <c r="QUR102" s="85"/>
      <c r="QUS102" s="85"/>
      <c r="QUT102" s="85"/>
      <c r="QUU102" s="85"/>
      <c r="QUV102" s="85"/>
      <c r="QUW102" s="85"/>
      <c r="QUX102" s="85"/>
      <c r="QUY102" s="85"/>
      <c r="QUZ102" s="85"/>
      <c r="QVA102" s="85"/>
      <c r="QVB102" s="85"/>
      <c r="QVC102" s="85"/>
      <c r="QVD102" s="85"/>
      <c r="QVE102" s="85"/>
      <c r="QVF102" s="85"/>
      <c r="QVG102" s="85"/>
      <c r="QVH102" s="85"/>
      <c r="QVI102" s="85"/>
      <c r="QVJ102" s="85"/>
      <c r="QVK102" s="85"/>
      <c r="QVL102" s="85"/>
      <c r="QVM102" s="85"/>
      <c r="QVN102" s="85"/>
      <c r="QVO102" s="85"/>
      <c r="QVP102" s="85"/>
      <c r="QVQ102" s="85"/>
      <c r="QVR102" s="85"/>
      <c r="QVS102" s="85"/>
      <c r="QVT102" s="85"/>
      <c r="QVU102" s="85"/>
      <c r="QVV102" s="85"/>
      <c r="QVW102" s="85"/>
      <c r="QVX102" s="85"/>
      <c r="QVY102" s="85"/>
      <c r="QVZ102" s="85"/>
      <c r="QWA102" s="85"/>
      <c r="QWB102" s="85"/>
      <c r="QWC102" s="85"/>
      <c r="QWD102" s="85"/>
      <c r="QWE102" s="85"/>
      <c r="QWF102" s="85"/>
      <c r="QWG102" s="85"/>
      <c r="QWH102" s="85"/>
      <c r="QWI102" s="85"/>
      <c r="QWJ102" s="85"/>
      <c r="QWK102" s="85"/>
      <c r="QWL102" s="85"/>
      <c r="QWM102" s="85"/>
      <c r="QWN102" s="85"/>
      <c r="QWO102" s="85"/>
      <c r="QWP102" s="85"/>
      <c r="QWQ102" s="85"/>
      <c r="QWR102" s="85"/>
      <c r="QWS102" s="85"/>
      <c r="QWT102" s="85"/>
      <c r="QWU102" s="85"/>
      <c r="QWV102" s="85"/>
      <c r="QWW102" s="85"/>
      <c r="QWX102" s="85"/>
      <c r="QWY102" s="85"/>
      <c r="QWZ102" s="85"/>
      <c r="QXA102" s="85"/>
      <c r="QXB102" s="85"/>
      <c r="QXC102" s="85"/>
      <c r="QXD102" s="85"/>
      <c r="QXE102" s="85"/>
      <c r="QXF102" s="85"/>
      <c r="QXG102" s="85"/>
      <c r="QXH102" s="85"/>
      <c r="QXI102" s="85"/>
      <c r="QXJ102" s="85"/>
      <c r="QXK102" s="85"/>
      <c r="QXL102" s="85"/>
      <c r="QXM102" s="85"/>
      <c r="QXN102" s="85"/>
      <c r="QXO102" s="85"/>
      <c r="QXP102" s="85"/>
      <c r="QXQ102" s="85"/>
      <c r="QXR102" s="85"/>
      <c r="QXS102" s="85"/>
      <c r="QXT102" s="85"/>
      <c r="QXU102" s="85"/>
      <c r="QXV102" s="85"/>
      <c r="QXW102" s="85"/>
      <c r="QXX102" s="85"/>
      <c r="QXY102" s="85"/>
      <c r="QXZ102" s="85"/>
      <c r="QYA102" s="85"/>
      <c r="QYB102" s="85"/>
      <c r="QYC102" s="85"/>
      <c r="QYD102" s="85"/>
      <c r="QYE102" s="85"/>
      <c r="QYF102" s="85"/>
      <c r="QYG102" s="85"/>
      <c r="QYH102" s="85"/>
      <c r="QYI102" s="85"/>
      <c r="QYJ102" s="85"/>
      <c r="QYK102" s="85"/>
      <c r="QYL102" s="85"/>
      <c r="QYM102" s="85"/>
      <c r="QYN102" s="85"/>
      <c r="QYO102" s="85"/>
      <c r="QYP102" s="85"/>
      <c r="QYQ102" s="85"/>
      <c r="QYR102" s="85"/>
      <c r="QYS102" s="85"/>
      <c r="QYT102" s="85"/>
      <c r="QYU102" s="85"/>
      <c r="QYV102" s="85"/>
      <c r="QYW102" s="85"/>
      <c r="QYX102" s="85"/>
      <c r="QYY102" s="85"/>
      <c r="QYZ102" s="85"/>
      <c r="QZA102" s="85"/>
      <c r="QZB102" s="85"/>
      <c r="QZC102" s="85"/>
      <c r="QZD102" s="85"/>
      <c r="QZE102" s="85"/>
      <c r="QZF102" s="85"/>
      <c r="QZG102" s="85"/>
      <c r="QZH102" s="85"/>
      <c r="QZI102" s="85"/>
      <c r="QZJ102" s="85"/>
      <c r="QZK102" s="85"/>
      <c r="QZL102" s="85"/>
      <c r="QZM102" s="85"/>
      <c r="QZN102" s="85"/>
      <c r="QZO102" s="85"/>
      <c r="QZP102" s="85"/>
      <c r="QZQ102" s="85"/>
      <c r="QZR102" s="85"/>
      <c r="QZS102" s="85"/>
      <c r="QZT102" s="85"/>
      <c r="QZU102" s="85"/>
      <c r="QZV102" s="85"/>
      <c r="QZW102" s="85"/>
      <c r="QZX102" s="85"/>
      <c r="QZY102" s="85"/>
      <c r="QZZ102" s="85"/>
      <c r="RAA102" s="85"/>
      <c r="RAB102" s="85"/>
      <c r="RAC102" s="85"/>
      <c r="RAD102" s="85"/>
      <c r="RAE102" s="85"/>
      <c r="RAF102" s="85"/>
      <c r="RAG102" s="85"/>
      <c r="RAH102" s="85"/>
      <c r="RAI102" s="85"/>
      <c r="RAJ102" s="85"/>
      <c r="RAK102" s="85"/>
      <c r="RAL102" s="85"/>
      <c r="RAM102" s="85"/>
      <c r="RAN102" s="85"/>
      <c r="RAO102" s="85"/>
      <c r="RAP102" s="85"/>
      <c r="RAQ102" s="85"/>
      <c r="RAR102" s="85"/>
      <c r="RAS102" s="85"/>
      <c r="RAT102" s="85"/>
      <c r="RAU102" s="85"/>
      <c r="RAV102" s="85"/>
      <c r="RAW102" s="85"/>
      <c r="RAX102" s="85"/>
      <c r="RAY102" s="85"/>
      <c r="RAZ102" s="85"/>
      <c r="RBA102" s="85"/>
      <c r="RBB102" s="85"/>
      <c r="RBC102" s="85"/>
      <c r="RBD102" s="85"/>
      <c r="RBE102" s="85"/>
      <c r="RBF102" s="85"/>
      <c r="RBG102" s="85"/>
      <c r="RBH102" s="85"/>
      <c r="RBI102" s="85"/>
      <c r="RBJ102" s="85"/>
      <c r="RBK102" s="85"/>
      <c r="RBL102" s="85"/>
      <c r="RBM102" s="85"/>
      <c r="RBN102" s="85"/>
      <c r="RBO102" s="85"/>
      <c r="RBP102" s="85"/>
      <c r="RBQ102" s="85"/>
      <c r="RBR102" s="85"/>
      <c r="RBS102" s="85"/>
      <c r="RBT102" s="85"/>
      <c r="RBU102" s="85"/>
      <c r="RBV102" s="85"/>
      <c r="RBW102" s="85"/>
      <c r="RBX102" s="85"/>
      <c r="RBY102" s="85"/>
      <c r="RBZ102" s="85"/>
      <c r="RCA102" s="85"/>
      <c r="RCB102" s="85"/>
      <c r="RCC102" s="85"/>
      <c r="RCD102" s="85"/>
      <c r="RCE102" s="85"/>
      <c r="RCF102" s="85"/>
      <c r="RCG102" s="85"/>
      <c r="RCH102" s="85"/>
      <c r="RCI102" s="85"/>
      <c r="RCJ102" s="85"/>
      <c r="RCK102" s="85"/>
      <c r="RCL102" s="85"/>
      <c r="RCM102" s="85"/>
      <c r="RCN102" s="85"/>
      <c r="RCO102" s="85"/>
      <c r="RCP102" s="85"/>
      <c r="RCQ102" s="85"/>
      <c r="RCR102" s="85"/>
      <c r="RCS102" s="85"/>
      <c r="RCT102" s="85"/>
      <c r="RCU102" s="85"/>
      <c r="RCV102" s="85"/>
      <c r="RCW102" s="85"/>
      <c r="RCX102" s="85"/>
      <c r="RCY102" s="85"/>
      <c r="RCZ102" s="85"/>
      <c r="RDA102" s="85"/>
      <c r="RDB102" s="85"/>
      <c r="RDC102" s="85"/>
      <c r="RDD102" s="85"/>
      <c r="RDE102" s="85"/>
      <c r="RDF102" s="85"/>
      <c r="RDG102" s="85"/>
      <c r="RDH102" s="85"/>
      <c r="RDI102" s="85"/>
      <c r="RDJ102" s="85"/>
      <c r="RDK102" s="85"/>
      <c r="RDL102" s="85"/>
      <c r="RDM102" s="85"/>
      <c r="RDN102" s="85"/>
      <c r="RDO102" s="85"/>
      <c r="RDP102" s="85"/>
      <c r="RDQ102" s="85"/>
      <c r="RDR102" s="85"/>
      <c r="RDS102" s="85"/>
      <c r="RDT102" s="85"/>
      <c r="RDU102" s="85"/>
      <c r="RDV102" s="85"/>
      <c r="RDW102" s="85"/>
      <c r="RDX102" s="85"/>
      <c r="RDY102" s="85"/>
      <c r="RDZ102" s="85"/>
      <c r="REA102" s="85"/>
      <c r="REB102" s="85"/>
      <c r="REC102" s="85"/>
      <c r="RED102" s="85"/>
      <c r="REE102" s="85"/>
      <c r="REF102" s="85"/>
      <c r="REG102" s="85"/>
      <c r="REH102" s="85"/>
      <c r="REI102" s="85"/>
      <c r="REJ102" s="85"/>
      <c r="REK102" s="85"/>
      <c r="REL102" s="85"/>
      <c r="REM102" s="85"/>
      <c r="REN102" s="85"/>
      <c r="REO102" s="85"/>
      <c r="REP102" s="85"/>
      <c r="REQ102" s="85"/>
      <c r="RER102" s="85"/>
      <c r="RES102" s="85"/>
      <c r="RET102" s="85"/>
      <c r="REU102" s="85"/>
      <c r="REV102" s="85"/>
      <c r="REW102" s="85"/>
      <c r="REX102" s="85"/>
      <c r="REY102" s="85"/>
      <c r="REZ102" s="85"/>
      <c r="RFA102" s="85"/>
      <c r="RFB102" s="85"/>
      <c r="RFC102" s="85"/>
      <c r="RFD102" s="85"/>
      <c r="RFE102" s="85"/>
      <c r="RFF102" s="85"/>
      <c r="RFG102" s="85"/>
      <c r="RFH102" s="85"/>
      <c r="RFI102" s="85"/>
      <c r="RFJ102" s="85"/>
      <c r="RFK102" s="85"/>
      <c r="RFL102" s="85"/>
      <c r="RFM102" s="85"/>
      <c r="RFN102" s="85"/>
      <c r="RFO102" s="85"/>
      <c r="RFP102" s="85"/>
      <c r="RFQ102" s="85"/>
      <c r="RFR102" s="85"/>
      <c r="RFS102" s="85"/>
      <c r="RFT102" s="85"/>
      <c r="RFU102" s="85"/>
      <c r="RFV102" s="85"/>
      <c r="RFW102" s="85"/>
      <c r="RFX102" s="85"/>
      <c r="RFY102" s="85"/>
      <c r="RFZ102" s="85"/>
      <c r="RGA102" s="85"/>
      <c r="RGB102" s="85"/>
      <c r="RGC102" s="85"/>
      <c r="RGD102" s="85"/>
      <c r="RGE102" s="85"/>
      <c r="RGF102" s="85"/>
      <c r="RGG102" s="85"/>
      <c r="RGH102" s="85"/>
      <c r="RGI102" s="85"/>
      <c r="RGJ102" s="85"/>
      <c r="RGK102" s="85"/>
      <c r="RGL102" s="85"/>
      <c r="RGM102" s="85"/>
      <c r="RGN102" s="85"/>
      <c r="RGO102" s="85"/>
      <c r="RGP102" s="85"/>
      <c r="RGQ102" s="85"/>
      <c r="RGR102" s="85"/>
      <c r="RGS102" s="85"/>
      <c r="RGT102" s="85"/>
      <c r="RGU102" s="85"/>
      <c r="RGV102" s="85"/>
      <c r="RGW102" s="85"/>
      <c r="RGX102" s="85"/>
      <c r="RGY102" s="85"/>
      <c r="RGZ102" s="85"/>
      <c r="RHA102" s="85"/>
      <c r="RHB102" s="85"/>
      <c r="RHC102" s="85"/>
      <c r="RHD102" s="85"/>
      <c r="RHE102" s="85"/>
      <c r="RHF102" s="85"/>
      <c r="RHG102" s="85"/>
      <c r="RHH102" s="85"/>
      <c r="RHI102" s="85"/>
      <c r="RHJ102" s="85"/>
      <c r="RHK102" s="85"/>
      <c r="RHL102" s="85"/>
      <c r="RHM102" s="85"/>
      <c r="RHN102" s="85"/>
      <c r="RHO102" s="85"/>
      <c r="RHP102" s="85"/>
      <c r="RHQ102" s="85"/>
      <c r="RHR102" s="85"/>
      <c r="RHS102" s="85"/>
      <c r="RHT102" s="85"/>
      <c r="RHU102" s="85"/>
      <c r="RHV102" s="85"/>
      <c r="RHW102" s="85"/>
      <c r="RHX102" s="85"/>
      <c r="RHY102" s="85"/>
      <c r="RHZ102" s="85"/>
      <c r="RIA102" s="85"/>
      <c r="RIB102" s="85"/>
      <c r="RIC102" s="85"/>
      <c r="RID102" s="85"/>
      <c r="RIE102" s="85"/>
      <c r="RIF102" s="85"/>
      <c r="RIG102" s="85"/>
      <c r="RIH102" s="85"/>
      <c r="RII102" s="85"/>
      <c r="RIJ102" s="85"/>
      <c r="RIK102" s="85"/>
      <c r="RIL102" s="85"/>
      <c r="RIM102" s="85"/>
      <c r="RIN102" s="85"/>
      <c r="RIO102" s="85"/>
      <c r="RIP102" s="85"/>
      <c r="RIQ102" s="85"/>
      <c r="RIR102" s="85"/>
      <c r="RIS102" s="85"/>
      <c r="RIT102" s="85"/>
      <c r="RIU102" s="85"/>
      <c r="RIV102" s="85"/>
      <c r="RIW102" s="85"/>
      <c r="RIX102" s="85"/>
      <c r="RIY102" s="85"/>
      <c r="RIZ102" s="85"/>
      <c r="RJA102" s="85"/>
      <c r="RJB102" s="85"/>
      <c r="RJC102" s="85"/>
      <c r="RJD102" s="85"/>
      <c r="RJE102" s="85"/>
      <c r="RJF102" s="85"/>
      <c r="RJG102" s="85"/>
      <c r="RJH102" s="85"/>
      <c r="RJI102" s="85"/>
      <c r="RJJ102" s="85"/>
      <c r="RJK102" s="85"/>
      <c r="RJL102" s="85"/>
      <c r="RJM102" s="85"/>
      <c r="RJN102" s="85"/>
      <c r="RJO102" s="85"/>
      <c r="RJP102" s="85"/>
      <c r="RJQ102" s="85"/>
      <c r="RJR102" s="85"/>
      <c r="RJS102" s="85"/>
      <c r="RJT102" s="85"/>
      <c r="RJU102" s="85"/>
      <c r="RJV102" s="85"/>
      <c r="RJW102" s="85"/>
      <c r="RJX102" s="85"/>
      <c r="RJY102" s="85"/>
      <c r="RJZ102" s="85"/>
      <c r="RKA102" s="85"/>
      <c r="RKB102" s="85"/>
      <c r="RKC102" s="85"/>
      <c r="RKD102" s="85"/>
      <c r="RKE102" s="85"/>
      <c r="RKF102" s="85"/>
      <c r="RKG102" s="85"/>
      <c r="RKH102" s="85"/>
      <c r="RKI102" s="85"/>
      <c r="RKJ102" s="85"/>
      <c r="RKK102" s="85"/>
      <c r="RKL102" s="85"/>
      <c r="RKM102" s="85"/>
      <c r="RKN102" s="85"/>
      <c r="RKO102" s="85"/>
      <c r="RKP102" s="85"/>
      <c r="RKQ102" s="85"/>
      <c r="RKR102" s="85"/>
      <c r="RKS102" s="85"/>
      <c r="RKT102" s="85"/>
      <c r="RKU102" s="85"/>
      <c r="RKV102" s="85"/>
      <c r="RKW102" s="85"/>
      <c r="RKX102" s="85"/>
      <c r="RKY102" s="85"/>
      <c r="RKZ102" s="85"/>
      <c r="RLA102" s="85"/>
      <c r="RLB102" s="85"/>
      <c r="RLC102" s="85"/>
      <c r="RLD102" s="85"/>
      <c r="RLE102" s="85"/>
      <c r="RLF102" s="85"/>
      <c r="RLG102" s="85"/>
      <c r="RLH102" s="85"/>
      <c r="RLI102" s="85"/>
      <c r="RLJ102" s="85"/>
      <c r="RLK102" s="85"/>
      <c r="RLL102" s="85"/>
      <c r="RLM102" s="85"/>
      <c r="RLN102" s="85"/>
      <c r="RLO102" s="85"/>
      <c r="RLP102" s="85"/>
      <c r="RLQ102" s="85"/>
      <c r="RLR102" s="85"/>
      <c r="RLS102" s="85"/>
      <c r="RLT102" s="85"/>
      <c r="RLU102" s="85"/>
      <c r="RLV102" s="85"/>
      <c r="RLW102" s="85"/>
      <c r="RLX102" s="85"/>
      <c r="RLY102" s="85"/>
      <c r="RLZ102" s="85"/>
      <c r="RMA102" s="85"/>
      <c r="RMB102" s="85"/>
      <c r="RMC102" s="85"/>
      <c r="RMD102" s="85"/>
      <c r="RME102" s="85"/>
      <c r="RMF102" s="85"/>
      <c r="RMG102" s="85"/>
      <c r="RMH102" s="85"/>
      <c r="RMI102" s="85"/>
      <c r="RMJ102" s="85"/>
      <c r="RMK102" s="85"/>
      <c r="RML102" s="85"/>
      <c r="RMM102" s="85"/>
      <c r="RMN102" s="85"/>
      <c r="RMO102" s="85"/>
      <c r="RMP102" s="85"/>
      <c r="RMQ102" s="85"/>
      <c r="RMR102" s="85"/>
      <c r="RMS102" s="85"/>
      <c r="RMT102" s="85"/>
      <c r="RMU102" s="85"/>
      <c r="RMV102" s="85"/>
      <c r="RMW102" s="85"/>
      <c r="RMX102" s="85"/>
      <c r="RMY102" s="85"/>
      <c r="RMZ102" s="85"/>
      <c r="RNA102" s="85"/>
      <c r="RNB102" s="85"/>
      <c r="RNC102" s="85"/>
      <c r="RND102" s="85"/>
      <c r="RNE102" s="85"/>
      <c r="RNF102" s="85"/>
      <c r="RNG102" s="85"/>
      <c r="RNH102" s="85"/>
      <c r="RNI102" s="85"/>
      <c r="RNJ102" s="85"/>
      <c r="RNK102" s="85"/>
      <c r="RNL102" s="85"/>
      <c r="RNM102" s="85"/>
      <c r="RNN102" s="85"/>
      <c r="RNO102" s="85"/>
      <c r="RNP102" s="85"/>
      <c r="RNQ102" s="85"/>
      <c r="RNR102" s="85"/>
      <c r="RNS102" s="85"/>
      <c r="RNT102" s="85"/>
      <c r="RNU102" s="85"/>
      <c r="RNV102" s="85"/>
      <c r="RNW102" s="85"/>
      <c r="RNX102" s="85"/>
      <c r="RNY102" s="85"/>
      <c r="RNZ102" s="85"/>
      <c r="ROA102" s="85"/>
      <c r="ROB102" s="85"/>
      <c r="ROC102" s="85"/>
      <c r="ROD102" s="85"/>
      <c r="ROE102" s="85"/>
      <c r="ROF102" s="85"/>
      <c r="ROG102" s="85"/>
      <c r="ROH102" s="85"/>
      <c r="ROI102" s="85"/>
      <c r="ROJ102" s="85"/>
      <c r="ROK102" s="85"/>
      <c r="ROL102" s="85"/>
      <c r="ROM102" s="85"/>
      <c r="RON102" s="85"/>
      <c r="ROO102" s="85"/>
      <c r="ROP102" s="85"/>
      <c r="ROQ102" s="85"/>
      <c r="ROR102" s="85"/>
      <c r="ROS102" s="85"/>
      <c r="ROT102" s="85"/>
      <c r="ROU102" s="85"/>
      <c r="ROV102" s="85"/>
      <c r="ROW102" s="85"/>
      <c r="ROX102" s="85"/>
      <c r="ROY102" s="85"/>
      <c r="ROZ102" s="85"/>
      <c r="RPA102" s="85"/>
      <c r="RPB102" s="85"/>
      <c r="RPC102" s="85"/>
      <c r="RPD102" s="85"/>
      <c r="RPE102" s="85"/>
      <c r="RPF102" s="85"/>
      <c r="RPG102" s="85"/>
      <c r="RPH102" s="85"/>
      <c r="RPI102" s="85"/>
      <c r="RPJ102" s="85"/>
      <c r="RPK102" s="85"/>
      <c r="RPL102" s="85"/>
      <c r="RPM102" s="85"/>
      <c r="RPN102" s="85"/>
      <c r="RPO102" s="85"/>
      <c r="RPP102" s="85"/>
      <c r="RPQ102" s="85"/>
      <c r="RPR102" s="85"/>
      <c r="RPS102" s="85"/>
      <c r="RPT102" s="85"/>
      <c r="RPU102" s="85"/>
      <c r="RPV102" s="85"/>
      <c r="RPW102" s="85"/>
      <c r="RPX102" s="85"/>
      <c r="RPY102" s="85"/>
      <c r="RPZ102" s="85"/>
      <c r="RQA102" s="85"/>
      <c r="RQB102" s="85"/>
      <c r="RQC102" s="85"/>
      <c r="RQD102" s="85"/>
      <c r="RQE102" s="85"/>
      <c r="RQF102" s="85"/>
      <c r="RQG102" s="85"/>
      <c r="RQH102" s="85"/>
      <c r="RQI102" s="85"/>
      <c r="RQJ102" s="85"/>
      <c r="RQK102" s="85"/>
      <c r="RQL102" s="85"/>
      <c r="RQM102" s="85"/>
      <c r="RQN102" s="85"/>
      <c r="RQO102" s="85"/>
      <c r="RQP102" s="85"/>
      <c r="RQQ102" s="85"/>
      <c r="RQR102" s="85"/>
      <c r="RQS102" s="85"/>
      <c r="RQT102" s="85"/>
      <c r="RQU102" s="85"/>
      <c r="RQV102" s="85"/>
      <c r="RQW102" s="85"/>
      <c r="RQX102" s="85"/>
      <c r="RQY102" s="85"/>
      <c r="RQZ102" s="85"/>
      <c r="RRA102" s="85"/>
      <c r="RRB102" s="85"/>
      <c r="RRC102" s="85"/>
      <c r="RRD102" s="85"/>
      <c r="RRE102" s="85"/>
      <c r="RRF102" s="85"/>
      <c r="RRG102" s="85"/>
      <c r="RRH102" s="85"/>
      <c r="RRI102" s="85"/>
      <c r="RRJ102" s="85"/>
      <c r="RRK102" s="85"/>
      <c r="RRL102" s="85"/>
      <c r="RRM102" s="85"/>
      <c r="RRN102" s="85"/>
      <c r="RRO102" s="85"/>
      <c r="RRP102" s="85"/>
      <c r="RRQ102" s="85"/>
      <c r="RRR102" s="85"/>
      <c r="RRS102" s="85"/>
      <c r="RRT102" s="85"/>
      <c r="RRU102" s="85"/>
      <c r="RRV102" s="85"/>
      <c r="RRW102" s="85"/>
      <c r="RRX102" s="85"/>
      <c r="RRY102" s="85"/>
      <c r="RRZ102" s="85"/>
      <c r="RSA102" s="85"/>
      <c r="RSB102" s="85"/>
      <c r="RSC102" s="85"/>
      <c r="RSD102" s="85"/>
      <c r="RSE102" s="85"/>
      <c r="RSF102" s="85"/>
      <c r="RSG102" s="85"/>
      <c r="RSH102" s="85"/>
      <c r="RSI102" s="85"/>
      <c r="RSJ102" s="85"/>
      <c r="RSK102" s="85"/>
      <c r="RSL102" s="85"/>
      <c r="RSM102" s="85"/>
      <c r="RSN102" s="85"/>
      <c r="RSO102" s="85"/>
      <c r="RSP102" s="85"/>
      <c r="RSQ102" s="85"/>
      <c r="RSR102" s="85"/>
      <c r="RSS102" s="85"/>
      <c r="RST102" s="85"/>
      <c r="RSU102" s="85"/>
      <c r="RSV102" s="85"/>
      <c r="RSW102" s="85"/>
      <c r="RSX102" s="85"/>
      <c r="RSY102" s="85"/>
      <c r="RSZ102" s="85"/>
      <c r="RTA102" s="85"/>
      <c r="RTB102" s="85"/>
      <c r="RTC102" s="85"/>
      <c r="RTD102" s="85"/>
      <c r="RTE102" s="85"/>
      <c r="RTF102" s="85"/>
      <c r="RTG102" s="85"/>
      <c r="RTH102" s="85"/>
      <c r="RTI102" s="85"/>
      <c r="RTJ102" s="85"/>
      <c r="RTK102" s="85"/>
      <c r="RTL102" s="85"/>
      <c r="RTM102" s="85"/>
      <c r="RTN102" s="85"/>
      <c r="RTO102" s="85"/>
      <c r="RTP102" s="85"/>
      <c r="RTQ102" s="85"/>
      <c r="RTR102" s="85"/>
      <c r="RTS102" s="85"/>
      <c r="RTT102" s="85"/>
      <c r="RTU102" s="85"/>
      <c r="RTV102" s="85"/>
      <c r="RTW102" s="85"/>
      <c r="RTX102" s="85"/>
      <c r="RTY102" s="85"/>
      <c r="RTZ102" s="85"/>
      <c r="RUA102" s="85"/>
      <c r="RUB102" s="85"/>
      <c r="RUC102" s="85"/>
      <c r="RUD102" s="85"/>
      <c r="RUE102" s="85"/>
      <c r="RUF102" s="85"/>
      <c r="RUG102" s="85"/>
      <c r="RUH102" s="85"/>
      <c r="RUI102" s="85"/>
      <c r="RUJ102" s="85"/>
      <c r="RUK102" s="85"/>
      <c r="RUL102" s="85"/>
      <c r="RUM102" s="85"/>
      <c r="RUN102" s="85"/>
      <c r="RUO102" s="85"/>
      <c r="RUP102" s="85"/>
      <c r="RUQ102" s="85"/>
      <c r="RUR102" s="85"/>
      <c r="RUS102" s="85"/>
      <c r="RUT102" s="85"/>
      <c r="RUU102" s="85"/>
      <c r="RUV102" s="85"/>
      <c r="RUW102" s="85"/>
      <c r="RUX102" s="85"/>
      <c r="RUY102" s="85"/>
      <c r="RUZ102" s="85"/>
      <c r="RVA102" s="85"/>
      <c r="RVB102" s="85"/>
      <c r="RVC102" s="85"/>
      <c r="RVD102" s="85"/>
      <c r="RVE102" s="85"/>
      <c r="RVF102" s="85"/>
      <c r="RVG102" s="85"/>
      <c r="RVH102" s="85"/>
      <c r="RVI102" s="85"/>
      <c r="RVJ102" s="85"/>
      <c r="RVK102" s="85"/>
      <c r="RVL102" s="85"/>
      <c r="RVM102" s="85"/>
      <c r="RVN102" s="85"/>
      <c r="RVO102" s="85"/>
      <c r="RVP102" s="85"/>
      <c r="RVQ102" s="85"/>
      <c r="RVR102" s="85"/>
      <c r="RVS102" s="85"/>
      <c r="RVT102" s="85"/>
      <c r="RVU102" s="85"/>
      <c r="RVV102" s="85"/>
      <c r="RVW102" s="85"/>
      <c r="RVX102" s="85"/>
      <c r="RVY102" s="85"/>
      <c r="RVZ102" s="85"/>
      <c r="RWA102" s="85"/>
      <c r="RWB102" s="85"/>
      <c r="RWC102" s="85"/>
      <c r="RWD102" s="85"/>
      <c r="RWE102" s="85"/>
      <c r="RWF102" s="85"/>
      <c r="RWG102" s="85"/>
      <c r="RWH102" s="85"/>
      <c r="RWI102" s="85"/>
      <c r="RWJ102" s="85"/>
      <c r="RWK102" s="85"/>
      <c r="RWL102" s="85"/>
      <c r="RWM102" s="85"/>
      <c r="RWN102" s="85"/>
      <c r="RWO102" s="85"/>
      <c r="RWP102" s="85"/>
      <c r="RWQ102" s="85"/>
      <c r="RWR102" s="85"/>
      <c r="RWS102" s="85"/>
      <c r="RWT102" s="85"/>
      <c r="RWU102" s="85"/>
      <c r="RWV102" s="85"/>
      <c r="RWW102" s="85"/>
      <c r="RWX102" s="85"/>
      <c r="RWY102" s="85"/>
      <c r="RWZ102" s="85"/>
      <c r="RXA102" s="85"/>
      <c r="RXB102" s="85"/>
      <c r="RXC102" s="85"/>
      <c r="RXD102" s="85"/>
      <c r="RXE102" s="85"/>
      <c r="RXF102" s="85"/>
      <c r="RXG102" s="85"/>
      <c r="RXH102" s="85"/>
      <c r="RXI102" s="85"/>
      <c r="RXJ102" s="85"/>
      <c r="RXK102" s="85"/>
      <c r="RXL102" s="85"/>
      <c r="RXM102" s="85"/>
      <c r="RXN102" s="85"/>
      <c r="RXO102" s="85"/>
      <c r="RXP102" s="85"/>
      <c r="RXQ102" s="85"/>
      <c r="RXR102" s="85"/>
      <c r="RXS102" s="85"/>
      <c r="RXT102" s="85"/>
      <c r="RXU102" s="85"/>
      <c r="RXV102" s="85"/>
      <c r="RXW102" s="85"/>
      <c r="RXX102" s="85"/>
      <c r="RXY102" s="85"/>
      <c r="RXZ102" s="85"/>
      <c r="RYA102" s="85"/>
      <c r="RYB102" s="85"/>
      <c r="RYC102" s="85"/>
      <c r="RYD102" s="85"/>
      <c r="RYE102" s="85"/>
      <c r="RYF102" s="85"/>
      <c r="RYG102" s="85"/>
      <c r="RYH102" s="85"/>
      <c r="RYI102" s="85"/>
      <c r="RYJ102" s="85"/>
      <c r="RYK102" s="85"/>
      <c r="RYL102" s="85"/>
      <c r="RYM102" s="85"/>
      <c r="RYN102" s="85"/>
      <c r="RYO102" s="85"/>
      <c r="RYP102" s="85"/>
      <c r="RYQ102" s="85"/>
      <c r="RYR102" s="85"/>
      <c r="RYS102" s="85"/>
      <c r="RYT102" s="85"/>
      <c r="RYU102" s="85"/>
      <c r="RYV102" s="85"/>
      <c r="RYW102" s="85"/>
      <c r="RYX102" s="85"/>
      <c r="RYY102" s="85"/>
      <c r="RYZ102" s="85"/>
      <c r="RZA102" s="85"/>
      <c r="RZB102" s="85"/>
      <c r="RZC102" s="85"/>
      <c r="RZD102" s="85"/>
      <c r="RZE102" s="85"/>
      <c r="RZF102" s="85"/>
      <c r="RZG102" s="85"/>
      <c r="RZH102" s="85"/>
      <c r="RZI102" s="85"/>
      <c r="RZJ102" s="85"/>
      <c r="RZK102" s="85"/>
      <c r="RZL102" s="85"/>
      <c r="RZM102" s="85"/>
      <c r="RZN102" s="85"/>
      <c r="RZO102" s="85"/>
      <c r="RZP102" s="85"/>
      <c r="RZQ102" s="85"/>
      <c r="RZR102" s="85"/>
      <c r="RZS102" s="85"/>
      <c r="RZT102" s="85"/>
      <c r="RZU102" s="85"/>
      <c r="RZV102" s="85"/>
      <c r="RZW102" s="85"/>
      <c r="RZX102" s="85"/>
      <c r="RZY102" s="85"/>
      <c r="RZZ102" s="85"/>
      <c r="SAA102" s="85"/>
      <c r="SAB102" s="85"/>
      <c r="SAC102" s="85"/>
      <c r="SAD102" s="85"/>
      <c r="SAE102" s="85"/>
      <c r="SAF102" s="85"/>
      <c r="SAG102" s="85"/>
      <c r="SAH102" s="85"/>
      <c r="SAI102" s="85"/>
      <c r="SAJ102" s="85"/>
      <c r="SAK102" s="85"/>
      <c r="SAL102" s="85"/>
      <c r="SAM102" s="85"/>
      <c r="SAN102" s="85"/>
      <c r="SAO102" s="85"/>
      <c r="SAP102" s="85"/>
      <c r="SAQ102" s="85"/>
      <c r="SAR102" s="85"/>
      <c r="SAS102" s="85"/>
      <c r="SAT102" s="85"/>
      <c r="SAU102" s="85"/>
      <c r="SAV102" s="85"/>
      <c r="SAW102" s="85"/>
      <c r="SAX102" s="85"/>
      <c r="SAY102" s="85"/>
      <c r="SAZ102" s="85"/>
      <c r="SBA102" s="85"/>
      <c r="SBB102" s="85"/>
      <c r="SBC102" s="85"/>
      <c r="SBD102" s="85"/>
      <c r="SBE102" s="85"/>
      <c r="SBF102" s="85"/>
      <c r="SBG102" s="85"/>
      <c r="SBH102" s="85"/>
      <c r="SBI102" s="85"/>
      <c r="SBJ102" s="85"/>
      <c r="SBK102" s="85"/>
      <c r="SBL102" s="85"/>
      <c r="SBM102" s="85"/>
      <c r="SBN102" s="85"/>
      <c r="SBO102" s="85"/>
      <c r="SBP102" s="85"/>
      <c r="SBQ102" s="85"/>
      <c r="SBR102" s="85"/>
      <c r="SBS102" s="85"/>
      <c r="SBT102" s="85"/>
      <c r="SBU102" s="85"/>
      <c r="SBV102" s="85"/>
      <c r="SBW102" s="85"/>
      <c r="SBX102" s="85"/>
      <c r="SBY102" s="85"/>
      <c r="SBZ102" s="85"/>
      <c r="SCA102" s="85"/>
      <c r="SCB102" s="85"/>
      <c r="SCC102" s="85"/>
      <c r="SCD102" s="85"/>
      <c r="SCE102" s="85"/>
      <c r="SCF102" s="85"/>
      <c r="SCG102" s="85"/>
      <c r="SCH102" s="85"/>
      <c r="SCI102" s="85"/>
      <c r="SCJ102" s="85"/>
      <c r="SCK102" s="85"/>
      <c r="SCL102" s="85"/>
      <c r="SCM102" s="85"/>
      <c r="SCN102" s="85"/>
      <c r="SCO102" s="85"/>
      <c r="SCP102" s="85"/>
      <c r="SCQ102" s="85"/>
      <c r="SCR102" s="85"/>
      <c r="SCS102" s="85"/>
      <c r="SCT102" s="85"/>
      <c r="SCU102" s="85"/>
      <c r="SCV102" s="85"/>
      <c r="SCW102" s="85"/>
      <c r="SCX102" s="85"/>
      <c r="SCY102" s="85"/>
      <c r="SCZ102" s="85"/>
      <c r="SDA102" s="85"/>
      <c r="SDB102" s="85"/>
      <c r="SDC102" s="85"/>
      <c r="SDD102" s="85"/>
      <c r="SDE102" s="85"/>
      <c r="SDF102" s="85"/>
      <c r="SDG102" s="85"/>
      <c r="SDH102" s="85"/>
      <c r="SDI102" s="85"/>
      <c r="SDJ102" s="85"/>
      <c r="SDK102" s="85"/>
      <c r="SDL102" s="85"/>
      <c r="SDM102" s="85"/>
      <c r="SDN102" s="85"/>
      <c r="SDO102" s="85"/>
      <c r="SDP102" s="85"/>
      <c r="SDQ102" s="85"/>
      <c r="SDR102" s="85"/>
      <c r="SDS102" s="85"/>
      <c r="SDT102" s="85"/>
      <c r="SDU102" s="85"/>
      <c r="SDV102" s="85"/>
      <c r="SDW102" s="85"/>
      <c r="SDX102" s="85"/>
      <c r="SDY102" s="85"/>
      <c r="SDZ102" s="85"/>
      <c r="SEA102" s="85"/>
      <c r="SEB102" s="85"/>
      <c r="SEC102" s="85"/>
      <c r="SED102" s="85"/>
      <c r="SEE102" s="85"/>
      <c r="SEF102" s="85"/>
      <c r="SEG102" s="85"/>
      <c r="SEH102" s="85"/>
      <c r="SEI102" s="85"/>
      <c r="SEJ102" s="85"/>
      <c r="SEK102" s="85"/>
      <c r="SEL102" s="85"/>
      <c r="SEM102" s="85"/>
      <c r="SEN102" s="85"/>
      <c r="SEO102" s="85"/>
      <c r="SEP102" s="85"/>
      <c r="SEQ102" s="85"/>
      <c r="SER102" s="85"/>
      <c r="SES102" s="85"/>
      <c r="SET102" s="85"/>
      <c r="SEU102" s="85"/>
      <c r="SEV102" s="85"/>
      <c r="SEW102" s="85"/>
      <c r="SEX102" s="85"/>
      <c r="SEY102" s="85"/>
      <c r="SEZ102" s="85"/>
      <c r="SFA102" s="85"/>
      <c r="SFB102" s="85"/>
      <c r="SFC102" s="85"/>
      <c r="SFD102" s="85"/>
      <c r="SFE102" s="85"/>
      <c r="SFF102" s="85"/>
      <c r="SFG102" s="85"/>
      <c r="SFH102" s="85"/>
      <c r="SFI102" s="85"/>
      <c r="SFJ102" s="85"/>
      <c r="SFK102" s="85"/>
      <c r="SFL102" s="85"/>
      <c r="SFM102" s="85"/>
      <c r="SFN102" s="85"/>
      <c r="SFO102" s="85"/>
      <c r="SFP102" s="85"/>
      <c r="SFQ102" s="85"/>
      <c r="SFR102" s="85"/>
      <c r="SFS102" s="85"/>
      <c r="SFT102" s="85"/>
      <c r="SFU102" s="85"/>
      <c r="SFV102" s="85"/>
      <c r="SFW102" s="85"/>
      <c r="SFX102" s="85"/>
      <c r="SFY102" s="85"/>
      <c r="SFZ102" s="85"/>
      <c r="SGA102" s="85"/>
      <c r="SGB102" s="85"/>
      <c r="SGC102" s="85"/>
      <c r="SGD102" s="85"/>
      <c r="SGE102" s="85"/>
      <c r="SGF102" s="85"/>
      <c r="SGG102" s="85"/>
      <c r="SGH102" s="85"/>
      <c r="SGI102" s="85"/>
      <c r="SGJ102" s="85"/>
      <c r="SGK102" s="85"/>
      <c r="SGL102" s="85"/>
      <c r="SGM102" s="85"/>
      <c r="SGN102" s="85"/>
      <c r="SGO102" s="85"/>
      <c r="SGP102" s="85"/>
      <c r="SGQ102" s="85"/>
      <c r="SGR102" s="85"/>
      <c r="SGS102" s="85"/>
      <c r="SGT102" s="85"/>
      <c r="SGU102" s="85"/>
      <c r="SGV102" s="85"/>
      <c r="SGW102" s="85"/>
      <c r="SGX102" s="85"/>
      <c r="SGY102" s="85"/>
      <c r="SGZ102" s="85"/>
      <c r="SHA102" s="85"/>
      <c r="SHB102" s="85"/>
      <c r="SHC102" s="85"/>
      <c r="SHD102" s="85"/>
      <c r="SHE102" s="85"/>
      <c r="SHF102" s="85"/>
      <c r="SHG102" s="85"/>
      <c r="SHH102" s="85"/>
      <c r="SHI102" s="85"/>
      <c r="SHJ102" s="85"/>
      <c r="SHK102" s="85"/>
      <c r="SHL102" s="85"/>
      <c r="SHM102" s="85"/>
      <c r="SHN102" s="85"/>
      <c r="SHO102" s="85"/>
      <c r="SHP102" s="85"/>
      <c r="SHQ102" s="85"/>
      <c r="SHR102" s="85"/>
      <c r="SHS102" s="85"/>
      <c r="SHT102" s="85"/>
      <c r="SHU102" s="85"/>
      <c r="SHV102" s="85"/>
      <c r="SHW102" s="85"/>
      <c r="SHX102" s="85"/>
      <c r="SHY102" s="85"/>
      <c r="SHZ102" s="85"/>
      <c r="SIA102" s="85"/>
      <c r="SIB102" s="85"/>
      <c r="SIC102" s="85"/>
      <c r="SID102" s="85"/>
      <c r="SIE102" s="85"/>
      <c r="SIF102" s="85"/>
      <c r="SIG102" s="85"/>
      <c r="SIH102" s="85"/>
      <c r="SII102" s="85"/>
      <c r="SIJ102" s="85"/>
      <c r="SIK102" s="85"/>
      <c r="SIL102" s="85"/>
      <c r="SIM102" s="85"/>
      <c r="SIN102" s="85"/>
      <c r="SIO102" s="85"/>
      <c r="SIP102" s="85"/>
      <c r="SIQ102" s="85"/>
      <c r="SIR102" s="85"/>
      <c r="SIS102" s="85"/>
      <c r="SIT102" s="85"/>
      <c r="SIU102" s="85"/>
      <c r="SIV102" s="85"/>
      <c r="SIW102" s="85"/>
      <c r="SIX102" s="85"/>
      <c r="SIY102" s="85"/>
      <c r="SIZ102" s="85"/>
      <c r="SJA102" s="85"/>
      <c r="SJB102" s="85"/>
      <c r="SJC102" s="85"/>
      <c r="SJD102" s="85"/>
      <c r="SJE102" s="85"/>
      <c r="SJF102" s="85"/>
      <c r="SJG102" s="85"/>
      <c r="SJH102" s="85"/>
      <c r="SJI102" s="85"/>
      <c r="SJJ102" s="85"/>
      <c r="SJK102" s="85"/>
      <c r="SJL102" s="85"/>
      <c r="SJM102" s="85"/>
      <c r="SJN102" s="85"/>
      <c r="SJO102" s="85"/>
      <c r="SJP102" s="85"/>
      <c r="SJQ102" s="85"/>
      <c r="SJR102" s="85"/>
      <c r="SJS102" s="85"/>
      <c r="SJT102" s="85"/>
      <c r="SJU102" s="85"/>
      <c r="SJV102" s="85"/>
      <c r="SJW102" s="85"/>
      <c r="SJX102" s="85"/>
      <c r="SJY102" s="85"/>
      <c r="SJZ102" s="85"/>
      <c r="SKA102" s="85"/>
      <c r="SKB102" s="85"/>
      <c r="SKC102" s="85"/>
      <c r="SKD102" s="85"/>
      <c r="SKE102" s="85"/>
      <c r="SKF102" s="85"/>
      <c r="SKG102" s="85"/>
      <c r="SKH102" s="85"/>
      <c r="SKI102" s="85"/>
      <c r="SKJ102" s="85"/>
      <c r="SKK102" s="85"/>
      <c r="SKL102" s="85"/>
      <c r="SKM102" s="85"/>
      <c r="SKN102" s="85"/>
      <c r="SKO102" s="85"/>
      <c r="SKP102" s="85"/>
      <c r="SKQ102" s="85"/>
      <c r="SKR102" s="85"/>
      <c r="SKS102" s="85"/>
      <c r="SKT102" s="85"/>
      <c r="SKU102" s="85"/>
      <c r="SKV102" s="85"/>
      <c r="SKW102" s="85"/>
      <c r="SKX102" s="85"/>
      <c r="SKY102" s="85"/>
      <c r="SKZ102" s="85"/>
      <c r="SLA102" s="85"/>
      <c r="SLB102" s="85"/>
      <c r="SLC102" s="85"/>
      <c r="SLD102" s="85"/>
      <c r="SLE102" s="85"/>
      <c r="SLF102" s="85"/>
      <c r="SLG102" s="85"/>
      <c r="SLH102" s="85"/>
      <c r="SLI102" s="85"/>
      <c r="SLJ102" s="85"/>
      <c r="SLK102" s="85"/>
      <c r="SLL102" s="85"/>
      <c r="SLM102" s="85"/>
      <c r="SLN102" s="85"/>
      <c r="SLO102" s="85"/>
      <c r="SLP102" s="85"/>
      <c r="SLQ102" s="85"/>
      <c r="SLR102" s="85"/>
      <c r="SLS102" s="85"/>
      <c r="SLT102" s="85"/>
      <c r="SLU102" s="85"/>
      <c r="SLV102" s="85"/>
      <c r="SLW102" s="85"/>
      <c r="SLX102" s="85"/>
      <c r="SLY102" s="85"/>
      <c r="SLZ102" s="85"/>
      <c r="SMA102" s="85"/>
      <c r="SMB102" s="85"/>
      <c r="SMC102" s="85"/>
      <c r="SMD102" s="85"/>
      <c r="SME102" s="85"/>
      <c r="SMF102" s="85"/>
      <c r="SMG102" s="85"/>
      <c r="SMH102" s="85"/>
      <c r="SMI102" s="85"/>
      <c r="SMJ102" s="85"/>
      <c r="SMK102" s="85"/>
      <c r="SML102" s="85"/>
      <c r="SMM102" s="85"/>
      <c r="SMN102" s="85"/>
      <c r="SMO102" s="85"/>
      <c r="SMP102" s="85"/>
      <c r="SMQ102" s="85"/>
      <c r="SMR102" s="85"/>
      <c r="SMS102" s="85"/>
      <c r="SMT102" s="85"/>
      <c r="SMU102" s="85"/>
      <c r="SMV102" s="85"/>
      <c r="SMW102" s="85"/>
      <c r="SMX102" s="85"/>
      <c r="SMY102" s="85"/>
      <c r="SMZ102" s="85"/>
      <c r="SNA102" s="85"/>
      <c r="SNB102" s="85"/>
      <c r="SNC102" s="85"/>
      <c r="SND102" s="85"/>
      <c r="SNE102" s="85"/>
      <c r="SNF102" s="85"/>
      <c r="SNG102" s="85"/>
      <c r="SNH102" s="85"/>
      <c r="SNI102" s="85"/>
      <c r="SNJ102" s="85"/>
      <c r="SNK102" s="85"/>
      <c r="SNL102" s="85"/>
      <c r="SNM102" s="85"/>
      <c r="SNN102" s="85"/>
      <c r="SNO102" s="85"/>
      <c r="SNP102" s="85"/>
      <c r="SNQ102" s="85"/>
      <c r="SNR102" s="85"/>
      <c r="SNS102" s="85"/>
      <c r="SNT102" s="85"/>
      <c r="SNU102" s="85"/>
      <c r="SNV102" s="85"/>
      <c r="SNW102" s="85"/>
      <c r="SNX102" s="85"/>
      <c r="SNY102" s="85"/>
      <c r="SNZ102" s="85"/>
      <c r="SOA102" s="85"/>
      <c r="SOB102" s="85"/>
      <c r="SOC102" s="85"/>
      <c r="SOD102" s="85"/>
      <c r="SOE102" s="85"/>
      <c r="SOF102" s="85"/>
      <c r="SOG102" s="85"/>
      <c r="SOH102" s="85"/>
      <c r="SOI102" s="85"/>
      <c r="SOJ102" s="85"/>
      <c r="SOK102" s="85"/>
      <c r="SOL102" s="85"/>
      <c r="SOM102" s="85"/>
      <c r="SON102" s="85"/>
      <c r="SOO102" s="85"/>
      <c r="SOP102" s="85"/>
      <c r="SOQ102" s="85"/>
      <c r="SOR102" s="85"/>
      <c r="SOS102" s="85"/>
      <c r="SOT102" s="85"/>
      <c r="SOU102" s="85"/>
      <c r="SOV102" s="85"/>
      <c r="SOW102" s="85"/>
      <c r="SOX102" s="85"/>
      <c r="SOY102" s="85"/>
      <c r="SOZ102" s="85"/>
      <c r="SPA102" s="85"/>
      <c r="SPB102" s="85"/>
      <c r="SPC102" s="85"/>
      <c r="SPD102" s="85"/>
      <c r="SPE102" s="85"/>
      <c r="SPF102" s="85"/>
      <c r="SPG102" s="85"/>
      <c r="SPH102" s="85"/>
      <c r="SPI102" s="85"/>
      <c r="SPJ102" s="85"/>
      <c r="SPK102" s="85"/>
      <c r="SPL102" s="85"/>
      <c r="SPM102" s="85"/>
      <c r="SPN102" s="85"/>
      <c r="SPO102" s="85"/>
      <c r="SPP102" s="85"/>
      <c r="SPQ102" s="85"/>
      <c r="SPR102" s="85"/>
      <c r="SPS102" s="85"/>
      <c r="SPT102" s="85"/>
      <c r="SPU102" s="85"/>
      <c r="SPV102" s="85"/>
      <c r="SPW102" s="85"/>
      <c r="SPX102" s="85"/>
      <c r="SPY102" s="85"/>
      <c r="SPZ102" s="85"/>
      <c r="SQA102" s="85"/>
      <c r="SQB102" s="85"/>
      <c r="SQC102" s="85"/>
      <c r="SQD102" s="85"/>
      <c r="SQE102" s="85"/>
      <c r="SQF102" s="85"/>
      <c r="SQG102" s="85"/>
      <c r="SQH102" s="85"/>
      <c r="SQI102" s="85"/>
      <c r="SQJ102" s="85"/>
      <c r="SQK102" s="85"/>
      <c r="SQL102" s="85"/>
      <c r="SQM102" s="85"/>
      <c r="SQN102" s="85"/>
      <c r="SQO102" s="85"/>
      <c r="SQP102" s="85"/>
      <c r="SQQ102" s="85"/>
      <c r="SQR102" s="85"/>
      <c r="SQS102" s="85"/>
      <c r="SQT102" s="85"/>
      <c r="SQU102" s="85"/>
      <c r="SQV102" s="85"/>
      <c r="SQW102" s="85"/>
      <c r="SQX102" s="85"/>
      <c r="SQY102" s="85"/>
      <c r="SQZ102" s="85"/>
      <c r="SRA102" s="85"/>
      <c r="SRB102" s="85"/>
      <c r="SRC102" s="85"/>
      <c r="SRD102" s="85"/>
      <c r="SRE102" s="85"/>
      <c r="SRF102" s="85"/>
      <c r="SRG102" s="85"/>
      <c r="SRH102" s="85"/>
      <c r="SRI102" s="85"/>
      <c r="SRJ102" s="85"/>
      <c r="SRK102" s="85"/>
      <c r="SRL102" s="85"/>
      <c r="SRM102" s="85"/>
      <c r="SRN102" s="85"/>
      <c r="SRO102" s="85"/>
      <c r="SRP102" s="85"/>
      <c r="SRQ102" s="85"/>
      <c r="SRR102" s="85"/>
      <c r="SRS102" s="85"/>
      <c r="SRT102" s="85"/>
      <c r="SRU102" s="85"/>
      <c r="SRV102" s="85"/>
      <c r="SRW102" s="85"/>
      <c r="SRX102" s="85"/>
      <c r="SRY102" s="85"/>
      <c r="SRZ102" s="85"/>
      <c r="SSA102" s="85"/>
      <c r="SSB102" s="85"/>
      <c r="SSC102" s="85"/>
      <c r="SSD102" s="85"/>
      <c r="SSE102" s="85"/>
      <c r="SSF102" s="85"/>
      <c r="SSG102" s="85"/>
      <c r="SSH102" s="85"/>
      <c r="SSI102" s="85"/>
      <c r="SSJ102" s="85"/>
      <c r="SSK102" s="85"/>
      <c r="SSL102" s="85"/>
      <c r="SSM102" s="85"/>
      <c r="SSN102" s="85"/>
      <c r="SSO102" s="85"/>
      <c r="SSP102" s="85"/>
      <c r="SSQ102" s="85"/>
      <c r="SSR102" s="85"/>
      <c r="SSS102" s="85"/>
      <c r="SST102" s="85"/>
      <c r="SSU102" s="85"/>
      <c r="SSV102" s="85"/>
      <c r="SSW102" s="85"/>
      <c r="SSX102" s="85"/>
      <c r="SSY102" s="85"/>
      <c r="SSZ102" s="85"/>
      <c r="STA102" s="85"/>
      <c r="STB102" s="85"/>
      <c r="STC102" s="85"/>
      <c r="STD102" s="85"/>
      <c r="STE102" s="85"/>
      <c r="STF102" s="85"/>
      <c r="STG102" s="85"/>
      <c r="STH102" s="85"/>
      <c r="STI102" s="85"/>
      <c r="STJ102" s="85"/>
      <c r="STK102" s="85"/>
      <c r="STL102" s="85"/>
      <c r="STM102" s="85"/>
      <c r="STN102" s="85"/>
      <c r="STO102" s="85"/>
      <c r="STP102" s="85"/>
      <c r="STQ102" s="85"/>
      <c r="STR102" s="85"/>
      <c r="STS102" s="85"/>
      <c r="STT102" s="85"/>
      <c r="STU102" s="85"/>
      <c r="STV102" s="85"/>
      <c r="STW102" s="85"/>
      <c r="STX102" s="85"/>
      <c r="STY102" s="85"/>
      <c r="STZ102" s="85"/>
      <c r="SUA102" s="85"/>
      <c r="SUB102" s="85"/>
      <c r="SUC102" s="85"/>
      <c r="SUD102" s="85"/>
      <c r="SUE102" s="85"/>
      <c r="SUF102" s="85"/>
      <c r="SUG102" s="85"/>
      <c r="SUH102" s="85"/>
      <c r="SUI102" s="85"/>
      <c r="SUJ102" s="85"/>
      <c r="SUK102" s="85"/>
      <c r="SUL102" s="85"/>
      <c r="SUM102" s="85"/>
      <c r="SUN102" s="85"/>
      <c r="SUO102" s="85"/>
      <c r="SUP102" s="85"/>
      <c r="SUQ102" s="85"/>
      <c r="SUR102" s="85"/>
      <c r="SUS102" s="85"/>
      <c r="SUT102" s="85"/>
      <c r="SUU102" s="85"/>
      <c r="SUV102" s="85"/>
      <c r="SUW102" s="85"/>
      <c r="SUX102" s="85"/>
      <c r="SUY102" s="85"/>
      <c r="SUZ102" s="85"/>
      <c r="SVA102" s="85"/>
      <c r="SVB102" s="85"/>
      <c r="SVC102" s="85"/>
      <c r="SVD102" s="85"/>
      <c r="SVE102" s="85"/>
      <c r="SVF102" s="85"/>
      <c r="SVG102" s="85"/>
      <c r="SVH102" s="85"/>
      <c r="SVI102" s="85"/>
      <c r="SVJ102" s="85"/>
      <c r="SVK102" s="85"/>
      <c r="SVL102" s="85"/>
      <c r="SVM102" s="85"/>
      <c r="SVN102" s="85"/>
      <c r="SVO102" s="85"/>
      <c r="SVP102" s="85"/>
      <c r="SVQ102" s="85"/>
      <c r="SVR102" s="85"/>
      <c r="SVS102" s="85"/>
      <c r="SVT102" s="85"/>
      <c r="SVU102" s="85"/>
      <c r="SVV102" s="85"/>
      <c r="SVW102" s="85"/>
      <c r="SVX102" s="85"/>
      <c r="SVY102" s="85"/>
      <c r="SVZ102" s="85"/>
      <c r="SWA102" s="85"/>
      <c r="SWB102" s="85"/>
      <c r="SWC102" s="85"/>
      <c r="SWD102" s="85"/>
      <c r="SWE102" s="85"/>
      <c r="SWF102" s="85"/>
      <c r="SWG102" s="85"/>
      <c r="SWH102" s="85"/>
      <c r="SWI102" s="85"/>
      <c r="SWJ102" s="85"/>
      <c r="SWK102" s="85"/>
      <c r="SWL102" s="85"/>
      <c r="SWM102" s="85"/>
      <c r="SWN102" s="85"/>
      <c r="SWO102" s="85"/>
      <c r="SWP102" s="85"/>
      <c r="SWQ102" s="85"/>
      <c r="SWR102" s="85"/>
      <c r="SWS102" s="85"/>
      <c r="SWT102" s="85"/>
      <c r="SWU102" s="85"/>
      <c r="SWV102" s="85"/>
      <c r="SWW102" s="85"/>
      <c r="SWX102" s="85"/>
      <c r="SWY102" s="85"/>
      <c r="SWZ102" s="85"/>
      <c r="SXA102" s="85"/>
      <c r="SXB102" s="85"/>
      <c r="SXC102" s="85"/>
      <c r="SXD102" s="85"/>
      <c r="SXE102" s="85"/>
      <c r="SXF102" s="85"/>
      <c r="SXG102" s="85"/>
      <c r="SXH102" s="85"/>
      <c r="SXI102" s="85"/>
      <c r="SXJ102" s="85"/>
      <c r="SXK102" s="85"/>
      <c r="SXL102" s="85"/>
      <c r="SXM102" s="85"/>
      <c r="SXN102" s="85"/>
      <c r="SXO102" s="85"/>
      <c r="SXP102" s="85"/>
      <c r="SXQ102" s="85"/>
      <c r="SXR102" s="85"/>
      <c r="SXS102" s="85"/>
      <c r="SXT102" s="85"/>
      <c r="SXU102" s="85"/>
      <c r="SXV102" s="85"/>
      <c r="SXW102" s="85"/>
      <c r="SXX102" s="85"/>
      <c r="SXY102" s="85"/>
      <c r="SXZ102" s="85"/>
      <c r="SYA102" s="85"/>
      <c r="SYB102" s="85"/>
      <c r="SYC102" s="85"/>
      <c r="SYD102" s="85"/>
      <c r="SYE102" s="85"/>
      <c r="SYF102" s="85"/>
      <c r="SYG102" s="85"/>
      <c r="SYH102" s="85"/>
      <c r="SYI102" s="85"/>
      <c r="SYJ102" s="85"/>
      <c r="SYK102" s="85"/>
      <c r="SYL102" s="85"/>
      <c r="SYM102" s="85"/>
      <c r="SYN102" s="85"/>
      <c r="SYO102" s="85"/>
      <c r="SYP102" s="85"/>
      <c r="SYQ102" s="85"/>
      <c r="SYR102" s="85"/>
      <c r="SYS102" s="85"/>
      <c r="SYT102" s="85"/>
      <c r="SYU102" s="85"/>
      <c r="SYV102" s="85"/>
      <c r="SYW102" s="85"/>
      <c r="SYX102" s="85"/>
      <c r="SYY102" s="85"/>
      <c r="SYZ102" s="85"/>
      <c r="SZA102" s="85"/>
      <c r="SZB102" s="85"/>
      <c r="SZC102" s="85"/>
      <c r="SZD102" s="85"/>
      <c r="SZE102" s="85"/>
      <c r="SZF102" s="85"/>
      <c r="SZG102" s="85"/>
      <c r="SZH102" s="85"/>
      <c r="SZI102" s="85"/>
      <c r="SZJ102" s="85"/>
      <c r="SZK102" s="85"/>
      <c r="SZL102" s="85"/>
      <c r="SZM102" s="85"/>
      <c r="SZN102" s="85"/>
      <c r="SZO102" s="85"/>
      <c r="SZP102" s="85"/>
      <c r="SZQ102" s="85"/>
      <c r="SZR102" s="85"/>
      <c r="SZS102" s="85"/>
      <c r="SZT102" s="85"/>
      <c r="SZU102" s="85"/>
      <c r="SZV102" s="85"/>
      <c r="SZW102" s="85"/>
      <c r="SZX102" s="85"/>
      <c r="SZY102" s="85"/>
      <c r="SZZ102" s="85"/>
      <c r="TAA102" s="85"/>
      <c r="TAB102" s="85"/>
      <c r="TAC102" s="85"/>
      <c r="TAD102" s="85"/>
      <c r="TAE102" s="85"/>
      <c r="TAF102" s="85"/>
      <c r="TAG102" s="85"/>
      <c r="TAH102" s="85"/>
      <c r="TAI102" s="85"/>
      <c r="TAJ102" s="85"/>
      <c r="TAK102" s="85"/>
      <c r="TAL102" s="85"/>
      <c r="TAM102" s="85"/>
      <c r="TAN102" s="85"/>
      <c r="TAO102" s="85"/>
      <c r="TAP102" s="85"/>
      <c r="TAQ102" s="85"/>
      <c r="TAR102" s="85"/>
      <c r="TAS102" s="85"/>
      <c r="TAT102" s="85"/>
      <c r="TAU102" s="85"/>
      <c r="TAV102" s="85"/>
      <c r="TAW102" s="85"/>
      <c r="TAX102" s="85"/>
      <c r="TAY102" s="85"/>
      <c r="TAZ102" s="85"/>
      <c r="TBA102" s="85"/>
      <c r="TBB102" s="85"/>
      <c r="TBC102" s="85"/>
      <c r="TBD102" s="85"/>
      <c r="TBE102" s="85"/>
      <c r="TBF102" s="85"/>
      <c r="TBG102" s="85"/>
      <c r="TBH102" s="85"/>
      <c r="TBI102" s="85"/>
      <c r="TBJ102" s="85"/>
      <c r="TBK102" s="85"/>
      <c r="TBL102" s="85"/>
      <c r="TBM102" s="85"/>
      <c r="TBN102" s="85"/>
      <c r="TBO102" s="85"/>
      <c r="TBP102" s="85"/>
      <c r="TBQ102" s="85"/>
      <c r="TBR102" s="85"/>
      <c r="TBS102" s="85"/>
      <c r="TBT102" s="85"/>
      <c r="TBU102" s="85"/>
      <c r="TBV102" s="85"/>
      <c r="TBW102" s="85"/>
      <c r="TBX102" s="85"/>
      <c r="TBY102" s="85"/>
      <c r="TBZ102" s="85"/>
      <c r="TCA102" s="85"/>
      <c r="TCB102" s="85"/>
      <c r="TCC102" s="85"/>
      <c r="TCD102" s="85"/>
      <c r="TCE102" s="85"/>
      <c r="TCF102" s="85"/>
      <c r="TCG102" s="85"/>
      <c r="TCH102" s="85"/>
      <c r="TCI102" s="85"/>
      <c r="TCJ102" s="85"/>
      <c r="TCK102" s="85"/>
      <c r="TCL102" s="85"/>
      <c r="TCM102" s="85"/>
      <c r="TCN102" s="85"/>
      <c r="TCO102" s="85"/>
      <c r="TCP102" s="85"/>
      <c r="TCQ102" s="85"/>
      <c r="TCR102" s="85"/>
      <c r="TCS102" s="85"/>
      <c r="TCT102" s="85"/>
      <c r="TCU102" s="85"/>
      <c r="TCV102" s="85"/>
      <c r="TCW102" s="85"/>
      <c r="TCX102" s="85"/>
      <c r="TCY102" s="85"/>
      <c r="TCZ102" s="85"/>
      <c r="TDA102" s="85"/>
      <c r="TDB102" s="85"/>
      <c r="TDC102" s="85"/>
      <c r="TDD102" s="85"/>
      <c r="TDE102" s="85"/>
      <c r="TDF102" s="85"/>
      <c r="TDG102" s="85"/>
      <c r="TDH102" s="85"/>
      <c r="TDI102" s="85"/>
      <c r="TDJ102" s="85"/>
      <c r="TDK102" s="85"/>
      <c r="TDL102" s="85"/>
      <c r="TDM102" s="85"/>
      <c r="TDN102" s="85"/>
      <c r="TDO102" s="85"/>
      <c r="TDP102" s="85"/>
      <c r="TDQ102" s="85"/>
      <c r="TDR102" s="85"/>
      <c r="TDS102" s="85"/>
      <c r="TDT102" s="85"/>
      <c r="TDU102" s="85"/>
      <c r="TDV102" s="85"/>
      <c r="TDW102" s="85"/>
      <c r="TDX102" s="85"/>
      <c r="TDY102" s="85"/>
      <c r="TDZ102" s="85"/>
      <c r="TEA102" s="85"/>
      <c r="TEB102" s="85"/>
      <c r="TEC102" s="85"/>
      <c r="TED102" s="85"/>
      <c r="TEE102" s="85"/>
      <c r="TEF102" s="85"/>
      <c r="TEG102" s="85"/>
      <c r="TEH102" s="85"/>
      <c r="TEI102" s="85"/>
      <c r="TEJ102" s="85"/>
      <c r="TEK102" s="85"/>
      <c r="TEL102" s="85"/>
      <c r="TEM102" s="85"/>
      <c r="TEN102" s="85"/>
      <c r="TEO102" s="85"/>
      <c r="TEP102" s="85"/>
      <c r="TEQ102" s="85"/>
      <c r="TER102" s="85"/>
      <c r="TES102" s="85"/>
      <c r="TET102" s="85"/>
      <c r="TEU102" s="85"/>
      <c r="TEV102" s="85"/>
      <c r="TEW102" s="85"/>
      <c r="TEX102" s="85"/>
      <c r="TEY102" s="85"/>
      <c r="TEZ102" s="85"/>
      <c r="TFA102" s="85"/>
      <c r="TFB102" s="85"/>
      <c r="TFC102" s="85"/>
      <c r="TFD102" s="85"/>
      <c r="TFE102" s="85"/>
      <c r="TFF102" s="85"/>
      <c r="TFG102" s="85"/>
      <c r="TFH102" s="85"/>
      <c r="TFI102" s="85"/>
      <c r="TFJ102" s="85"/>
      <c r="TFK102" s="85"/>
      <c r="TFL102" s="85"/>
      <c r="TFM102" s="85"/>
      <c r="TFN102" s="85"/>
      <c r="TFO102" s="85"/>
      <c r="TFP102" s="85"/>
      <c r="TFQ102" s="85"/>
      <c r="TFR102" s="85"/>
      <c r="TFS102" s="85"/>
      <c r="TFT102" s="85"/>
      <c r="TFU102" s="85"/>
      <c r="TFV102" s="85"/>
      <c r="TFW102" s="85"/>
      <c r="TFX102" s="85"/>
      <c r="TFY102" s="85"/>
      <c r="TFZ102" s="85"/>
      <c r="TGA102" s="85"/>
      <c r="TGB102" s="85"/>
      <c r="TGC102" s="85"/>
      <c r="TGD102" s="85"/>
      <c r="TGE102" s="85"/>
      <c r="TGF102" s="85"/>
      <c r="TGG102" s="85"/>
      <c r="TGH102" s="85"/>
      <c r="TGI102" s="85"/>
      <c r="TGJ102" s="85"/>
      <c r="TGK102" s="85"/>
      <c r="TGL102" s="85"/>
      <c r="TGM102" s="85"/>
      <c r="TGN102" s="85"/>
      <c r="TGO102" s="85"/>
      <c r="TGP102" s="85"/>
      <c r="TGQ102" s="85"/>
      <c r="TGR102" s="85"/>
      <c r="TGS102" s="85"/>
      <c r="TGT102" s="85"/>
      <c r="TGU102" s="85"/>
      <c r="TGV102" s="85"/>
      <c r="TGW102" s="85"/>
      <c r="TGX102" s="85"/>
      <c r="TGY102" s="85"/>
      <c r="TGZ102" s="85"/>
      <c r="THA102" s="85"/>
      <c r="THB102" s="85"/>
      <c r="THC102" s="85"/>
      <c r="THD102" s="85"/>
      <c r="THE102" s="85"/>
      <c r="THF102" s="85"/>
      <c r="THG102" s="85"/>
      <c r="THH102" s="85"/>
      <c r="THI102" s="85"/>
      <c r="THJ102" s="85"/>
      <c r="THK102" s="85"/>
      <c r="THL102" s="85"/>
      <c r="THM102" s="85"/>
      <c r="THN102" s="85"/>
      <c r="THO102" s="85"/>
      <c r="THP102" s="85"/>
      <c r="THQ102" s="85"/>
      <c r="THR102" s="85"/>
      <c r="THS102" s="85"/>
      <c r="THT102" s="85"/>
      <c r="THU102" s="85"/>
      <c r="THV102" s="85"/>
      <c r="THW102" s="85"/>
      <c r="THX102" s="85"/>
      <c r="THY102" s="85"/>
      <c r="THZ102" s="85"/>
      <c r="TIA102" s="85"/>
      <c r="TIB102" s="85"/>
      <c r="TIC102" s="85"/>
      <c r="TID102" s="85"/>
      <c r="TIE102" s="85"/>
      <c r="TIF102" s="85"/>
      <c r="TIG102" s="85"/>
      <c r="TIH102" s="85"/>
      <c r="TII102" s="85"/>
      <c r="TIJ102" s="85"/>
      <c r="TIK102" s="85"/>
      <c r="TIL102" s="85"/>
      <c r="TIM102" s="85"/>
      <c r="TIN102" s="85"/>
      <c r="TIO102" s="85"/>
      <c r="TIP102" s="85"/>
      <c r="TIQ102" s="85"/>
      <c r="TIR102" s="85"/>
      <c r="TIS102" s="85"/>
      <c r="TIT102" s="85"/>
      <c r="TIU102" s="85"/>
      <c r="TIV102" s="85"/>
      <c r="TIW102" s="85"/>
      <c r="TIX102" s="85"/>
      <c r="TIY102" s="85"/>
      <c r="TIZ102" s="85"/>
      <c r="TJA102" s="85"/>
      <c r="TJB102" s="85"/>
      <c r="TJC102" s="85"/>
      <c r="TJD102" s="85"/>
      <c r="TJE102" s="85"/>
      <c r="TJF102" s="85"/>
      <c r="TJG102" s="85"/>
      <c r="TJH102" s="85"/>
      <c r="TJI102" s="85"/>
      <c r="TJJ102" s="85"/>
      <c r="TJK102" s="85"/>
      <c r="TJL102" s="85"/>
      <c r="TJM102" s="85"/>
      <c r="TJN102" s="85"/>
      <c r="TJO102" s="85"/>
      <c r="TJP102" s="85"/>
      <c r="TJQ102" s="85"/>
      <c r="TJR102" s="85"/>
      <c r="TJS102" s="85"/>
      <c r="TJT102" s="85"/>
      <c r="TJU102" s="85"/>
      <c r="TJV102" s="85"/>
      <c r="TJW102" s="85"/>
      <c r="TJX102" s="85"/>
      <c r="TJY102" s="85"/>
      <c r="TJZ102" s="85"/>
      <c r="TKA102" s="85"/>
      <c r="TKB102" s="85"/>
      <c r="TKC102" s="85"/>
      <c r="TKD102" s="85"/>
      <c r="TKE102" s="85"/>
      <c r="TKF102" s="85"/>
      <c r="TKG102" s="85"/>
      <c r="TKH102" s="85"/>
      <c r="TKI102" s="85"/>
      <c r="TKJ102" s="85"/>
      <c r="TKK102" s="85"/>
      <c r="TKL102" s="85"/>
      <c r="TKM102" s="85"/>
      <c r="TKN102" s="85"/>
      <c r="TKO102" s="85"/>
      <c r="TKP102" s="85"/>
      <c r="TKQ102" s="85"/>
      <c r="TKR102" s="85"/>
      <c r="TKS102" s="85"/>
      <c r="TKT102" s="85"/>
      <c r="TKU102" s="85"/>
      <c r="TKV102" s="85"/>
      <c r="TKW102" s="85"/>
      <c r="TKX102" s="85"/>
      <c r="TKY102" s="85"/>
      <c r="TKZ102" s="85"/>
      <c r="TLA102" s="85"/>
      <c r="TLB102" s="85"/>
      <c r="TLC102" s="85"/>
      <c r="TLD102" s="85"/>
      <c r="TLE102" s="85"/>
      <c r="TLF102" s="85"/>
      <c r="TLG102" s="85"/>
      <c r="TLH102" s="85"/>
      <c r="TLI102" s="85"/>
      <c r="TLJ102" s="85"/>
      <c r="TLK102" s="85"/>
      <c r="TLL102" s="85"/>
      <c r="TLM102" s="85"/>
      <c r="TLN102" s="85"/>
      <c r="TLO102" s="85"/>
      <c r="TLP102" s="85"/>
      <c r="TLQ102" s="85"/>
      <c r="TLR102" s="85"/>
      <c r="TLS102" s="85"/>
      <c r="TLT102" s="85"/>
      <c r="TLU102" s="85"/>
      <c r="TLV102" s="85"/>
      <c r="TLW102" s="85"/>
      <c r="TLX102" s="85"/>
      <c r="TLY102" s="85"/>
      <c r="TLZ102" s="85"/>
      <c r="TMA102" s="85"/>
      <c r="TMB102" s="85"/>
      <c r="TMC102" s="85"/>
      <c r="TMD102" s="85"/>
      <c r="TME102" s="85"/>
      <c r="TMF102" s="85"/>
      <c r="TMG102" s="85"/>
      <c r="TMH102" s="85"/>
      <c r="TMI102" s="85"/>
      <c r="TMJ102" s="85"/>
      <c r="TMK102" s="85"/>
      <c r="TML102" s="85"/>
      <c r="TMM102" s="85"/>
      <c r="TMN102" s="85"/>
      <c r="TMO102" s="85"/>
      <c r="TMP102" s="85"/>
      <c r="TMQ102" s="85"/>
      <c r="TMR102" s="85"/>
      <c r="TMS102" s="85"/>
      <c r="TMT102" s="85"/>
      <c r="TMU102" s="85"/>
      <c r="TMV102" s="85"/>
      <c r="TMW102" s="85"/>
      <c r="TMX102" s="85"/>
      <c r="TMY102" s="85"/>
      <c r="TMZ102" s="85"/>
      <c r="TNA102" s="85"/>
      <c r="TNB102" s="85"/>
      <c r="TNC102" s="85"/>
      <c r="TND102" s="85"/>
      <c r="TNE102" s="85"/>
      <c r="TNF102" s="85"/>
      <c r="TNG102" s="85"/>
      <c r="TNH102" s="85"/>
      <c r="TNI102" s="85"/>
      <c r="TNJ102" s="85"/>
      <c r="TNK102" s="85"/>
      <c r="TNL102" s="85"/>
      <c r="TNM102" s="85"/>
      <c r="TNN102" s="85"/>
      <c r="TNO102" s="85"/>
      <c r="TNP102" s="85"/>
      <c r="TNQ102" s="85"/>
      <c r="TNR102" s="85"/>
      <c r="TNS102" s="85"/>
      <c r="TNT102" s="85"/>
      <c r="TNU102" s="85"/>
      <c r="TNV102" s="85"/>
      <c r="TNW102" s="85"/>
      <c r="TNX102" s="85"/>
      <c r="TNY102" s="85"/>
      <c r="TNZ102" s="85"/>
      <c r="TOA102" s="85"/>
      <c r="TOB102" s="85"/>
      <c r="TOC102" s="85"/>
      <c r="TOD102" s="85"/>
      <c r="TOE102" s="85"/>
      <c r="TOF102" s="85"/>
      <c r="TOG102" s="85"/>
      <c r="TOH102" s="85"/>
      <c r="TOI102" s="85"/>
      <c r="TOJ102" s="85"/>
      <c r="TOK102" s="85"/>
      <c r="TOL102" s="85"/>
      <c r="TOM102" s="85"/>
      <c r="TON102" s="85"/>
      <c r="TOO102" s="85"/>
      <c r="TOP102" s="85"/>
      <c r="TOQ102" s="85"/>
      <c r="TOR102" s="85"/>
      <c r="TOS102" s="85"/>
      <c r="TOT102" s="85"/>
      <c r="TOU102" s="85"/>
      <c r="TOV102" s="85"/>
      <c r="TOW102" s="85"/>
      <c r="TOX102" s="85"/>
      <c r="TOY102" s="85"/>
      <c r="TOZ102" s="85"/>
      <c r="TPA102" s="85"/>
      <c r="TPB102" s="85"/>
      <c r="TPC102" s="85"/>
      <c r="TPD102" s="85"/>
      <c r="TPE102" s="85"/>
      <c r="TPF102" s="85"/>
      <c r="TPG102" s="85"/>
      <c r="TPH102" s="85"/>
      <c r="TPI102" s="85"/>
      <c r="TPJ102" s="85"/>
      <c r="TPK102" s="85"/>
      <c r="TPL102" s="85"/>
      <c r="TPM102" s="85"/>
      <c r="TPN102" s="85"/>
      <c r="TPO102" s="85"/>
      <c r="TPP102" s="85"/>
      <c r="TPQ102" s="85"/>
      <c r="TPR102" s="85"/>
      <c r="TPS102" s="85"/>
      <c r="TPT102" s="85"/>
      <c r="TPU102" s="85"/>
      <c r="TPV102" s="85"/>
      <c r="TPW102" s="85"/>
      <c r="TPX102" s="85"/>
      <c r="TPY102" s="85"/>
      <c r="TPZ102" s="85"/>
      <c r="TQA102" s="85"/>
      <c r="TQB102" s="85"/>
      <c r="TQC102" s="85"/>
      <c r="TQD102" s="85"/>
      <c r="TQE102" s="85"/>
      <c r="TQF102" s="85"/>
      <c r="TQG102" s="85"/>
      <c r="TQH102" s="85"/>
      <c r="TQI102" s="85"/>
      <c r="TQJ102" s="85"/>
      <c r="TQK102" s="85"/>
      <c r="TQL102" s="85"/>
      <c r="TQM102" s="85"/>
      <c r="TQN102" s="85"/>
      <c r="TQO102" s="85"/>
      <c r="TQP102" s="85"/>
      <c r="TQQ102" s="85"/>
      <c r="TQR102" s="85"/>
      <c r="TQS102" s="85"/>
      <c r="TQT102" s="85"/>
      <c r="TQU102" s="85"/>
      <c r="TQV102" s="85"/>
      <c r="TQW102" s="85"/>
      <c r="TQX102" s="85"/>
      <c r="TQY102" s="85"/>
      <c r="TQZ102" s="85"/>
      <c r="TRA102" s="85"/>
      <c r="TRB102" s="85"/>
      <c r="TRC102" s="85"/>
      <c r="TRD102" s="85"/>
      <c r="TRE102" s="85"/>
      <c r="TRF102" s="85"/>
      <c r="TRG102" s="85"/>
      <c r="TRH102" s="85"/>
      <c r="TRI102" s="85"/>
      <c r="TRJ102" s="85"/>
      <c r="TRK102" s="85"/>
      <c r="TRL102" s="85"/>
      <c r="TRM102" s="85"/>
      <c r="TRN102" s="85"/>
      <c r="TRO102" s="85"/>
      <c r="TRP102" s="85"/>
      <c r="TRQ102" s="85"/>
      <c r="TRR102" s="85"/>
      <c r="TRS102" s="85"/>
      <c r="TRT102" s="85"/>
      <c r="TRU102" s="85"/>
      <c r="TRV102" s="85"/>
      <c r="TRW102" s="85"/>
      <c r="TRX102" s="85"/>
      <c r="TRY102" s="85"/>
      <c r="TRZ102" s="85"/>
      <c r="TSA102" s="85"/>
      <c r="TSB102" s="85"/>
      <c r="TSC102" s="85"/>
      <c r="TSD102" s="85"/>
      <c r="TSE102" s="85"/>
      <c r="TSF102" s="85"/>
      <c r="TSG102" s="85"/>
      <c r="TSH102" s="85"/>
      <c r="TSI102" s="85"/>
      <c r="TSJ102" s="85"/>
      <c r="TSK102" s="85"/>
      <c r="TSL102" s="85"/>
      <c r="TSM102" s="85"/>
      <c r="TSN102" s="85"/>
      <c r="TSO102" s="85"/>
      <c r="TSP102" s="85"/>
      <c r="TSQ102" s="85"/>
      <c r="TSR102" s="85"/>
      <c r="TSS102" s="85"/>
      <c r="TST102" s="85"/>
      <c r="TSU102" s="85"/>
      <c r="TSV102" s="85"/>
      <c r="TSW102" s="85"/>
      <c r="TSX102" s="85"/>
      <c r="TSY102" s="85"/>
      <c r="TSZ102" s="85"/>
      <c r="TTA102" s="85"/>
      <c r="TTB102" s="85"/>
      <c r="TTC102" s="85"/>
      <c r="TTD102" s="85"/>
      <c r="TTE102" s="85"/>
      <c r="TTF102" s="85"/>
      <c r="TTG102" s="85"/>
      <c r="TTH102" s="85"/>
      <c r="TTI102" s="85"/>
      <c r="TTJ102" s="85"/>
      <c r="TTK102" s="85"/>
      <c r="TTL102" s="85"/>
      <c r="TTM102" s="85"/>
      <c r="TTN102" s="85"/>
      <c r="TTO102" s="85"/>
      <c r="TTP102" s="85"/>
      <c r="TTQ102" s="85"/>
      <c r="TTR102" s="85"/>
      <c r="TTS102" s="85"/>
      <c r="TTT102" s="85"/>
      <c r="TTU102" s="85"/>
      <c r="TTV102" s="85"/>
      <c r="TTW102" s="85"/>
      <c r="TTX102" s="85"/>
      <c r="TTY102" s="85"/>
      <c r="TTZ102" s="85"/>
      <c r="TUA102" s="85"/>
      <c r="TUB102" s="85"/>
      <c r="TUC102" s="85"/>
      <c r="TUD102" s="85"/>
      <c r="TUE102" s="85"/>
      <c r="TUF102" s="85"/>
      <c r="TUG102" s="85"/>
      <c r="TUH102" s="85"/>
      <c r="TUI102" s="85"/>
      <c r="TUJ102" s="85"/>
      <c r="TUK102" s="85"/>
      <c r="TUL102" s="85"/>
      <c r="TUM102" s="85"/>
      <c r="TUN102" s="85"/>
      <c r="TUO102" s="85"/>
      <c r="TUP102" s="85"/>
      <c r="TUQ102" s="85"/>
      <c r="TUR102" s="85"/>
      <c r="TUS102" s="85"/>
      <c r="TUT102" s="85"/>
      <c r="TUU102" s="85"/>
      <c r="TUV102" s="85"/>
      <c r="TUW102" s="85"/>
      <c r="TUX102" s="85"/>
      <c r="TUY102" s="85"/>
      <c r="TUZ102" s="85"/>
      <c r="TVA102" s="85"/>
      <c r="TVB102" s="85"/>
      <c r="TVC102" s="85"/>
      <c r="TVD102" s="85"/>
      <c r="TVE102" s="85"/>
      <c r="TVF102" s="85"/>
      <c r="TVG102" s="85"/>
      <c r="TVH102" s="85"/>
      <c r="TVI102" s="85"/>
      <c r="TVJ102" s="85"/>
      <c r="TVK102" s="85"/>
      <c r="TVL102" s="85"/>
      <c r="TVM102" s="85"/>
      <c r="TVN102" s="85"/>
      <c r="TVO102" s="85"/>
      <c r="TVP102" s="85"/>
      <c r="TVQ102" s="85"/>
      <c r="TVR102" s="85"/>
      <c r="TVS102" s="85"/>
      <c r="TVT102" s="85"/>
      <c r="TVU102" s="85"/>
      <c r="TVV102" s="85"/>
      <c r="TVW102" s="85"/>
      <c r="TVX102" s="85"/>
      <c r="TVY102" s="85"/>
      <c r="TVZ102" s="85"/>
      <c r="TWA102" s="85"/>
      <c r="TWB102" s="85"/>
      <c r="TWC102" s="85"/>
      <c r="TWD102" s="85"/>
      <c r="TWE102" s="85"/>
      <c r="TWF102" s="85"/>
      <c r="TWG102" s="85"/>
      <c r="TWH102" s="85"/>
      <c r="TWI102" s="85"/>
      <c r="TWJ102" s="85"/>
      <c r="TWK102" s="85"/>
      <c r="TWL102" s="85"/>
      <c r="TWM102" s="85"/>
      <c r="TWN102" s="85"/>
      <c r="TWO102" s="85"/>
      <c r="TWP102" s="85"/>
      <c r="TWQ102" s="85"/>
      <c r="TWR102" s="85"/>
      <c r="TWS102" s="85"/>
      <c r="TWT102" s="85"/>
      <c r="TWU102" s="85"/>
      <c r="TWV102" s="85"/>
      <c r="TWW102" s="85"/>
      <c r="TWX102" s="85"/>
      <c r="TWY102" s="85"/>
      <c r="TWZ102" s="85"/>
      <c r="TXA102" s="85"/>
      <c r="TXB102" s="85"/>
      <c r="TXC102" s="85"/>
      <c r="TXD102" s="85"/>
      <c r="TXE102" s="85"/>
      <c r="TXF102" s="85"/>
      <c r="TXG102" s="85"/>
      <c r="TXH102" s="85"/>
      <c r="TXI102" s="85"/>
      <c r="TXJ102" s="85"/>
      <c r="TXK102" s="85"/>
      <c r="TXL102" s="85"/>
      <c r="TXM102" s="85"/>
      <c r="TXN102" s="85"/>
      <c r="TXO102" s="85"/>
      <c r="TXP102" s="85"/>
      <c r="TXQ102" s="85"/>
      <c r="TXR102" s="85"/>
      <c r="TXS102" s="85"/>
      <c r="TXT102" s="85"/>
      <c r="TXU102" s="85"/>
      <c r="TXV102" s="85"/>
      <c r="TXW102" s="85"/>
      <c r="TXX102" s="85"/>
      <c r="TXY102" s="85"/>
      <c r="TXZ102" s="85"/>
      <c r="TYA102" s="85"/>
      <c r="TYB102" s="85"/>
      <c r="TYC102" s="85"/>
      <c r="TYD102" s="85"/>
      <c r="TYE102" s="85"/>
      <c r="TYF102" s="85"/>
      <c r="TYG102" s="85"/>
      <c r="TYH102" s="85"/>
      <c r="TYI102" s="85"/>
      <c r="TYJ102" s="85"/>
      <c r="TYK102" s="85"/>
      <c r="TYL102" s="85"/>
      <c r="TYM102" s="85"/>
      <c r="TYN102" s="85"/>
      <c r="TYO102" s="85"/>
      <c r="TYP102" s="85"/>
      <c r="TYQ102" s="85"/>
      <c r="TYR102" s="85"/>
      <c r="TYS102" s="85"/>
      <c r="TYT102" s="85"/>
      <c r="TYU102" s="85"/>
      <c r="TYV102" s="85"/>
      <c r="TYW102" s="85"/>
      <c r="TYX102" s="85"/>
      <c r="TYY102" s="85"/>
      <c r="TYZ102" s="85"/>
      <c r="TZA102" s="85"/>
      <c r="TZB102" s="85"/>
      <c r="TZC102" s="85"/>
      <c r="TZD102" s="85"/>
      <c r="TZE102" s="85"/>
      <c r="TZF102" s="85"/>
      <c r="TZG102" s="85"/>
      <c r="TZH102" s="85"/>
      <c r="TZI102" s="85"/>
      <c r="TZJ102" s="85"/>
      <c r="TZK102" s="85"/>
      <c r="TZL102" s="85"/>
      <c r="TZM102" s="85"/>
      <c r="TZN102" s="85"/>
      <c r="TZO102" s="85"/>
      <c r="TZP102" s="85"/>
      <c r="TZQ102" s="85"/>
      <c r="TZR102" s="85"/>
      <c r="TZS102" s="85"/>
      <c r="TZT102" s="85"/>
      <c r="TZU102" s="85"/>
      <c r="TZV102" s="85"/>
      <c r="TZW102" s="85"/>
      <c r="TZX102" s="85"/>
      <c r="TZY102" s="85"/>
      <c r="TZZ102" s="85"/>
      <c r="UAA102" s="85"/>
      <c r="UAB102" s="85"/>
      <c r="UAC102" s="85"/>
      <c r="UAD102" s="85"/>
      <c r="UAE102" s="85"/>
      <c r="UAF102" s="85"/>
      <c r="UAG102" s="85"/>
      <c r="UAH102" s="85"/>
      <c r="UAI102" s="85"/>
      <c r="UAJ102" s="85"/>
      <c r="UAK102" s="85"/>
      <c r="UAL102" s="85"/>
      <c r="UAM102" s="85"/>
      <c r="UAN102" s="85"/>
      <c r="UAO102" s="85"/>
      <c r="UAP102" s="85"/>
      <c r="UAQ102" s="85"/>
      <c r="UAR102" s="85"/>
      <c r="UAS102" s="85"/>
      <c r="UAT102" s="85"/>
      <c r="UAU102" s="85"/>
      <c r="UAV102" s="85"/>
      <c r="UAW102" s="85"/>
      <c r="UAX102" s="85"/>
      <c r="UAY102" s="85"/>
      <c r="UAZ102" s="85"/>
      <c r="UBA102" s="85"/>
      <c r="UBB102" s="85"/>
      <c r="UBC102" s="85"/>
      <c r="UBD102" s="85"/>
      <c r="UBE102" s="85"/>
      <c r="UBF102" s="85"/>
      <c r="UBG102" s="85"/>
      <c r="UBH102" s="85"/>
      <c r="UBI102" s="85"/>
      <c r="UBJ102" s="85"/>
      <c r="UBK102" s="85"/>
      <c r="UBL102" s="85"/>
      <c r="UBM102" s="85"/>
      <c r="UBN102" s="85"/>
      <c r="UBO102" s="85"/>
      <c r="UBP102" s="85"/>
      <c r="UBQ102" s="85"/>
      <c r="UBR102" s="85"/>
      <c r="UBS102" s="85"/>
      <c r="UBT102" s="85"/>
      <c r="UBU102" s="85"/>
      <c r="UBV102" s="85"/>
      <c r="UBW102" s="85"/>
      <c r="UBX102" s="85"/>
      <c r="UBY102" s="85"/>
      <c r="UBZ102" s="85"/>
      <c r="UCA102" s="85"/>
      <c r="UCB102" s="85"/>
      <c r="UCC102" s="85"/>
      <c r="UCD102" s="85"/>
      <c r="UCE102" s="85"/>
      <c r="UCF102" s="85"/>
      <c r="UCG102" s="85"/>
      <c r="UCH102" s="85"/>
      <c r="UCI102" s="85"/>
      <c r="UCJ102" s="85"/>
      <c r="UCK102" s="85"/>
      <c r="UCL102" s="85"/>
      <c r="UCM102" s="85"/>
      <c r="UCN102" s="85"/>
      <c r="UCO102" s="85"/>
      <c r="UCP102" s="85"/>
      <c r="UCQ102" s="85"/>
      <c r="UCR102" s="85"/>
      <c r="UCS102" s="85"/>
      <c r="UCT102" s="85"/>
      <c r="UCU102" s="85"/>
      <c r="UCV102" s="85"/>
      <c r="UCW102" s="85"/>
      <c r="UCX102" s="85"/>
      <c r="UCY102" s="85"/>
      <c r="UCZ102" s="85"/>
      <c r="UDA102" s="85"/>
      <c r="UDB102" s="85"/>
      <c r="UDC102" s="85"/>
      <c r="UDD102" s="85"/>
      <c r="UDE102" s="85"/>
      <c r="UDF102" s="85"/>
      <c r="UDG102" s="85"/>
      <c r="UDH102" s="85"/>
      <c r="UDI102" s="85"/>
      <c r="UDJ102" s="85"/>
      <c r="UDK102" s="85"/>
      <c r="UDL102" s="85"/>
      <c r="UDM102" s="85"/>
      <c r="UDN102" s="85"/>
      <c r="UDO102" s="85"/>
      <c r="UDP102" s="85"/>
      <c r="UDQ102" s="85"/>
      <c r="UDR102" s="85"/>
      <c r="UDS102" s="85"/>
      <c r="UDT102" s="85"/>
      <c r="UDU102" s="85"/>
      <c r="UDV102" s="85"/>
      <c r="UDW102" s="85"/>
      <c r="UDX102" s="85"/>
      <c r="UDY102" s="85"/>
      <c r="UDZ102" s="85"/>
      <c r="UEA102" s="85"/>
      <c r="UEB102" s="85"/>
      <c r="UEC102" s="85"/>
      <c r="UED102" s="85"/>
      <c r="UEE102" s="85"/>
      <c r="UEF102" s="85"/>
      <c r="UEG102" s="85"/>
      <c r="UEH102" s="85"/>
      <c r="UEI102" s="85"/>
      <c r="UEJ102" s="85"/>
      <c r="UEK102" s="85"/>
      <c r="UEL102" s="85"/>
      <c r="UEM102" s="85"/>
      <c r="UEN102" s="85"/>
      <c r="UEO102" s="85"/>
      <c r="UEP102" s="85"/>
      <c r="UEQ102" s="85"/>
      <c r="UER102" s="85"/>
      <c r="UES102" s="85"/>
      <c r="UET102" s="85"/>
      <c r="UEU102" s="85"/>
      <c r="UEV102" s="85"/>
      <c r="UEW102" s="85"/>
      <c r="UEX102" s="85"/>
      <c r="UEY102" s="85"/>
      <c r="UEZ102" s="85"/>
      <c r="UFA102" s="85"/>
      <c r="UFB102" s="85"/>
      <c r="UFC102" s="85"/>
      <c r="UFD102" s="85"/>
      <c r="UFE102" s="85"/>
      <c r="UFF102" s="85"/>
      <c r="UFG102" s="85"/>
      <c r="UFH102" s="85"/>
      <c r="UFI102" s="85"/>
      <c r="UFJ102" s="85"/>
      <c r="UFK102" s="85"/>
      <c r="UFL102" s="85"/>
      <c r="UFM102" s="85"/>
      <c r="UFN102" s="85"/>
      <c r="UFO102" s="85"/>
      <c r="UFP102" s="85"/>
      <c r="UFQ102" s="85"/>
      <c r="UFR102" s="85"/>
      <c r="UFS102" s="85"/>
      <c r="UFT102" s="85"/>
      <c r="UFU102" s="85"/>
      <c r="UFV102" s="85"/>
      <c r="UFW102" s="85"/>
      <c r="UFX102" s="85"/>
      <c r="UFY102" s="85"/>
      <c r="UFZ102" s="85"/>
      <c r="UGA102" s="85"/>
      <c r="UGB102" s="85"/>
      <c r="UGC102" s="85"/>
      <c r="UGD102" s="85"/>
      <c r="UGE102" s="85"/>
      <c r="UGF102" s="85"/>
      <c r="UGG102" s="85"/>
      <c r="UGH102" s="85"/>
      <c r="UGI102" s="85"/>
      <c r="UGJ102" s="85"/>
      <c r="UGK102" s="85"/>
      <c r="UGL102" s="85"/>
      <c r="UGM102" s="85"/>
      <c r="UGN102" s="85"/>
      <c r="UGO102" s="85"/>
      <c r="UGP102" s="85"/>
      <c r="UGQ102" s="85"/>
      <c r="UGR102" s="85"/>
      <c r="UGS102" s="85"/>
      <c r="UGT102" s="85"/>
      <c r="UGU102" s="85"/>
      <c r="UGV102" s="85"/>
      <c r="UGW102" s="85"/>
      <c r="UGX102" s="85"/>
      <c r="UGY102" s="85"/>
      <c r="UGZ102" s="85"/>
      <c r="UHA102" s="85"/>
      <c r="UHB102" s="85"/>
      <c r="UHC102" s="85"/>
      <c r="UHD102" s="85"/>
      <c r="UHE102" s="85"/>
      <c r="UHF102" s="85"/>
      <c r="UHG102" s="85"/>
      <c r="UHH102" s="85"/>
      <c r="UHI102" s="85"/>
      <c r="UHJ102" s="85"/>
      <c r="UHK102" s="85"/>
      <c r="UHL102" s="85"/>
      <c r="UHM102" s="85"/>
      <c r="UHN102" s="85"/>
      <c r="UHO102" s="85"/>
      <c r="UHP102" s="85"/>
      <c r="UHQ102" s="85"/>
      <c r="UHR102" s="85"/>
      <c r="UHS102" s="85"/>
      <c r="UHT102" s="85"/>
      <c r="UHU102" s="85"/>
      <c r="UHV102" s="85"/>
      <c r="UHW102" s="85"/>
      <c r="UHX102" s="85"/>
      <c r="UHY102" s="85"/>
      <c r="UHZ102" s="85"/>
      <c r="UIA102" s="85"/>
      <c r="UIB102" s="85"/>
      <c r="UIC102" s="85"/>
      <c r="UID102" s="85"/>
      <c r="UIE102" s="85"/>
      <c r="UIF102" s="85"/>
      <c r="UIG102" s="85"/>
      <c r="UIH102" s="85"/>
      <c r="UII102" s="85"/>
      <c r="UIJ102" s="85"/>
      <c r="UIK102" s="85"/>
      <c r="UIL102" s="85"/>
      <c r="UIM102" s="85"/>
      <c r="UIN102" s="85"/>
      <c r="UIO102" s="85"/>
      <c r="UIP102" s="85"/>
      <c r="UIQ102" s="85"/>
      <c r="UIR102" s="85"/>
      <c r="UIS102" s="85"/>
      <c r="UIT102" s="85"/>
      <c r="UIU102" s="85"/>
      <c r="UIV102" s="85"/>
      <c r="UIW102" s="85"/>
      <c r="UIX102" s="85"/>
      <c r="UIY102" s="85"/>
      <c r="UIZ102" s="85"/>
      <c r="UJA102" s="85"/>
      <c r="UJB102" s="85"/>
      <c r="UJC102" s="85"/>
      <c r="UJD102" s="85"/>
      <c r="UJE102" s="85"/>
      <c r="UJF102" s="85"/>
      <c r="UJG102" s="85"/>
      <c r="UJH102" s="85"/>
      <c r="UJI102" s="85"/>
      <c r="UJJ102" s="85"/>
      <c r="UJK102" s="85"/>
      <c r="UJL102" s="85"/>
      <c r="UJM102" s="85"/>
      <c r="UJN102" s="85"/>
      <c r="UJO102" s="85"/>
      <c r="UJP102" s="85"/>
      <c r="UJQ102" s="85"/>
      <c r="UJR102" s="85"/>
      <c r="UJS102" s="85"/>
      <c r="UJT102" s="85"/>
      <c r="UJU102" s="85"/>
      <c r="UJV102" s="85"/>
      <c r="UJW102" s="85"/>
      <c r="UJX102" s="85"/>
      <c r="UJY102" s="85"/>
      <c r="UJZ102" s="85"/>
      <c r="UKA102" s="85"/>
      <c r="UKB102" s="85"/>
      <c r="UKC102" s="85"/>
      <c r="UKD102" s="85"/>
      <c r="UKE102" s="85"/>
      <c r="UKF102" s="85"/>
      <c r="UKG102" s="85"/>
      <c r="UKH102" s="85"/>
      <c r="UKI102" s="85"/>
      <c r="UKJ102" s="85"/>
      <c r="UKK102" s="85"/>
      <c r="UKL102" s="85"/>
      <c r="UKM102" s="85"/>
      <c r="UKN102" s="85"/>
      <c r="UKO102" s="85"/>
      <c r="UKP102" s="85"/>
      <c r="UKQ102" s="85"/>
      <c r="UKR102" s="85"/>
      <c r="UKS102" s="85"/>
      <c r="UKT102" s="85"/>
      <c r="UKU102" s="85"/>
      <c r="UKV102" s="85"/>
      <c r="UKW102" s="85"/>
      <c r="UKX102" s="85"/>
      <c r="UKY102" s="85"/>
      <c r="UKZ102" s="85"/>
      <c r="ULA102" s="85"/>
      <c r="ULB102" s="85"/>
      <c r="ULC102" s="85"/>
      <c r="ULD102" s="85"/>
      <c r="ULE102" s="85"/>
      <c r="ULF102" s="85"/>
      <c r="ULG102" s="85"/>
      <c r="ULH102" s="85"/>
      <c r="ULI102" s="85"/>
      <c r="ULJ102" s="85"/>
      <c r="ULK102" s="85"/>
      <c r="ULL102" s="85"/>
      <c r="ULM102" s="85"/>
      <c r="ULN102" s="85"/>
      <c r="ULO102" s="85"/>
      <c r="ULP102" s="85"/>
      <c r="ULQ102" s="85"/>
      <c r="ULR102" s="85"/>
      <c r="ULS102" s="85"/>
      <c r="ULT102" s="85"/>
      <c r="ULU102" s="85"/>
      <c r="ULV102" s="85"/>
      <c r="ULW102" s="85"/>
      <c r="ULX102" s="85"/>
      <c r="ULY102" s="85"/>
      <c r="ULZ102" s="85"/>
      <c r="UMA102" s="85"/>
      <c r="UMB102" s="85"/>
      <c r="UMC102" s="85"/>
      <c r="UMD102" s="85"/>
      <c r="UME102" s="85"/>
      <c r="UMF102" s="85"/>
      <c r="UMG102" s="85"/>
      <c r="UMH102" s="85"/>
      <c r="UMI102" s="85"/>
      <c r="UMJ102" s="85"/>
      <c r="UMK102" s="85"/>
      <c r="UML102" s="85"/>
      <c r="UMM102" s="85"/>
      <c r="UMN102" s="85"/>
      <c r="UMO102" s="85"/>
      <c r="UMP102" s="85"/>
      <c r="UMQ102" s="85"/>
      <c r="UMR102" s="85"/>
      <c r="UMS102" s="85"/>
      <c r="UMT102" s="85"/>
      <c r="UMU102" s="85"/>
      <c r="UMV102" s="85"/>
      <c r="UMW102" s="85"/>
      <c r="UMX102" s="85"/>
      <c r="UMY102" s="85"/>
      <c r="UMZ102" s="85"/>
      <c r="UNA102" s="85"/>
      <c r="UNB102" s="85"/>
      <c r="UNC102" s="85"/>
      <c r="UND102" s="85"/>
      <c r="UNE102" s="85"/>
      <c r="UNF102" s="85"/>
      <c r="UNG102" s="85"/>
      <c r="UNH102" s="85"/>
      <c r="UNI102" s="85"/>
      <c r="UNJ102" s="85"/>
      <c r="UNK102" s="85"/>
      <c r="UNL102" s="85"/>
      <c r="UNM102" s="85"/>
      <c r="UNN102" s="85"/>
      <c r="UNO102" s="85"/>
      <c r="UNP102" s="85"/>
      <c r="UNQ102" s="85"/>
      <c r="UNR102" s="85"/>
      <c r="UNS102" s="85"/>
      <c r="UNT102" s="85"/>
      <c r="UNU102" s="85"/>
      <c r="UNV102" s="85"/>
      <c r="UNW102" s="85"/>
      <c r="UNX102" s="85"/>
      <c r="UNY102" s="85"/>
      <c r="UNZ102" s="85"/>
      <c r="UOA102" s="85"/>
      <c r="UOB102" s="85"/>
      <c r="UOC102" s="85"/>
      <c r="UOD102" s="85"/>
      <c r="UOE102" s="85"/>
      <c r="UOF102" s="85"/>
      <c r="UOG102" s="85"/>
      <c r="UOH102" s="85"/>
      <c r="UOI102" s="85"/>
      <c r="UOJ102" s="85"/>
      <c r="UOK102" s="85"/>
      <c r="UOL102" s="85"/>
      <c r="UOM102" s="85"/>
      <c r="UON102" s="85"/>
      <c r="UOO102" s="85"/>
      <c r="UOP102" s="85"/>
      <c r="UOQ102" s="85"/>
      <c r="UOR102" s="85"/>
      <c r="UOS102" s="85"/>
      <c r="UOT102" s="85"/>
      <c r="UOU102" s="85"/>
      <c r="UOV102" s="85"/>
      <c r="UOW102" s="85"/>
      <c r="UOX102" s="85"/>
      <c r="UOY102" s="85"/>
      <c r="UOZ102" s="85"/>
      <c r="UPA102" s="85"/>
      <c r="UPB102" s="85"/>
      <c r="UPC102" s="85"/>
      <c r="UPD102" s="85"/>
      <c r="UPE102" s="85"/>
      <c r="UPF102" s="85"/>
      <c r="UPG102" s="85"/>
      <c r="UPH102" s="85"/>
      <c r="UPI102" s="85"/>
      <c r="UPJ102" s="85"/>
      <c r="UPK102" s="85"/>
      <c r="UPL102" s="85"/>
      <c r="UPM102" s="85"/>
      <c r="UPN102" s="85"/>
      <c r="UPO102" s="85"/>
      <c r="UPP102" s="85"/>
      <c r="UPQ102" s="85"/>
      <c r="UPR102" s="85"/>
      <c r="UPS102" s="85"/>
      <c r="UPT102" s="85"/>
      <c r="UPU102" s="85"/>
      <c r="UPV102" s="85"/>
      <c r="UPW102" s="85"/>
      <c r="UPX102" s="85"/>
      <c r="UPY102" s="85"/>
      <c r="UPZ102" s="85"/>
      <c r="UQA102" s="85"/>
      <c r="UQB102" s="85"/>
      <c r="UQC102" s="85"/>
      <c r="UQD102" s="85"/>
      <c r="UQE102" s="85"/>
      <c r="UQF102" s="85"/>
      <c r="UQG102" s="85"/>
      <c r="UQH102" s="85"/>
      <c r="UQI102" s="85"/>
      <c r="UQJ102" s="85"/>
      <c r="UQK102" s="85"/>
      <c r="UQL102" s="85"/>
      <c r="UQM102" s="85"/>
      <c r="UQN102" s="85"/>
      <c r="UQO102" s="85"/>
      <c r="UQP102" s="85"/>
      <c r="UQQ102" s="85"/>
      <c r="UQR102" s="85"/>
      <c r="UQS102" s="85"/>
      <c r="UQT102" s="85"/>
      <c r="UQU102" s="85"/>
      <c r="UQV102" s="85"/>
      <c r="UQW102" s="85"/>
      <c r="UQX102" s="85"/>
      <c r="UQY102" s="85"/>
      <c r="UQZ102" s="85"/>
      <c r="URA102" s="85"/>
      <c r="URB102" s="85"/>
      <c r="URC102" s="85"/>
      <c r="URD102" s="85"/>
      <c r="URE102" s="85"/>
      <c r="URF102" s="85"/>
      <c r="URG102" s="85"/>
      <c r="URH102" s="85"/>
      <c r="URI102" s="85"/>
      <c r="URJ102" s="85"/>
      <c r="URK102" s="85"/>
      <c r="URL102" s="85"/>
      <c r="URM102" s="85"/>
      <c r="URN102" s="85"/>
      <c r="URO102" s="85"/>
      <c r="URP102" s="85"/>
      <c r="URQ102" s="85"/>
      <c r="URR102" s="85"/>
      <c r="URS102" s="85"/>
      <c r="URT102" s="85"/>
      <c r="URU102" s="85"/>
      <c r="URV102" s="85"/>
      <c r="URW102" s="85"/>
      <c r="URX102" s="85"/>
      <c r="URY102" s="85"/>
      <c r="URZ102" s="85"/>
      <c r="USA102" s="85"/>
      <c r="USB102" s="85"/>
      <c r="USC102" s="85"/>
      <c r="USD102" s="85"/>
      <c r="USE102" s="85"/>
      <c r="USF102" s="85"/>
      <c r="USG102" s="85"/>
      <c r="USH102" s="85"/>
      <c r="USI102" s="85"/>
      <c r="USJ102" s="85"/>
      <c r="USK102" s="85"/>
      <c r="USL102" s="85"/>
      <c r="USM102" s="85"/>
      <c r="USN102" s="85"/>
      <c r="USO102" s="85"/>
      <c r="USP102" s="85"/>
      <c r="USQ102" s="85"/>
      <c r="USR102" s="85"/>
      <c r="USS102" s="85"/>
      <c r="UST102" s="85"/>
      <c r="USU102" s="85"/>
      <c r="USV102" s="85"/>
      <c r="USW102" s="85"/>
      <c r="USX102" s="85"/>
      <c r="USY102" s="85"/>
      <c r="USZ102" s="85"/>
      <c r="UTA102" s="85"/>
      <c r="UTB102" s="85"/>
      <c r="UTC102" s="85"/>
      <c r="UTD102" s="85"/>
      <c r="UTE102" s="85"/>
      <c r="UTF102" s="85"/>
      <c r="UTG102" s="85"/>
      <c r="UTH102" s="85"/>
      <c r="UTI102" s="85"/>
      <c r="UTJ102" s="85"/>
      <c r="UTK102" s="85"/>
      <c r="UTL102" s="85"/>
      <c r="UTM102" s="85"/>
      <c r="UTN102" s="85"/>
      <c r="UTO102" s="85"/>
      <c r="UTP102" s="85"/>
      <c r="UTQ102" s="85"/>
      <c r="UTR102" s="85"/>
      <c r="UTS102" s="85"/>
      <c r="UTT102" s="85"/>
      <c r="UTU102" s="85"/>
      <c r="UTV102" s="85"/>
      <c r="UTW102" s="85"/>
      <c r="UTX102" s="85"/>
      <c r="UTY102" s="85"/>
      <c r="UTZ102" s="85"/>
      <c r="UUA102" s="85"/>
      <c r="UUB102" s="85"/>
      <c r="UUC102" s="85"/>
      <c r="UUD102" s="85"/>
      <c r="UUE102" s="85"/>
      <c r="UUF102" s="85"/>
      <c r="UUG102" s="85"/>
      <c r="UUH102" s="85"/>
      <c r="UUI102" s="85"/>
      <c r="UUJ102" s="85"/>
      <c r="UUK102" s="85"/>
      <c r="UUL102" s="85"/>
      <c r="UUM102" s="85"/>
      <c r="UUN102" s="85"/>
      <c r="UUO102" s="85"/>
      <c r="UUP102" s="85"/>
      <c r="UUQ102" s="85"/>
      <c r="UUR102" s="85"/>
      <c r="UUS102" s="85"/>
      <c r="UUT102" s="85"/>
      <c r="UUU102" s="85"/>
      <c r="UUV102" s="85"/>
      <c r="UUW102" s="85"/>
      <c r="UUX102" s="85"/>
      <c r="UUY102" s="85"/>
      <c r="UUZ102" s="85"/>
      <c r="UVA102" s="85"/>
      <c r="UVB102" s="85"/>
      <c r="UVC102" s="85"/>
      <c r="UVD102" s="85"/>
      <c r="UVE102" s="85"/>
      <c r="UVF102" s="85"/>
      <c r="UVG102" s="85"/>
      <c r="UVH102" s="85"/>
      <c r="UVI102" s="85"/>
      <c r="UVJ102" s="85"/>
      <c r="UVK102" s="85"/>
      <c r="UVL102" s="85"/>
      <c r="UVM102" s="85"/>
      <c r="UVN102" s="85"/>
      <c r="UVO102" s="85"/>
      <c r="UVP102" s="85"/>
      <c r="UVQ102" s="85"/>
      <c r="UVR102" s="85"/>
      <c r="UVS102" s="85"/>
      <c r="UVT102" s="85"/>
      <c r="UVU102" s="85"/>
      <c r="UVV102" s="85"/>
      <c r="UVW102" s="85"/>
      <c r="UVX102" s="85"/>
      <c r="UVY102" s="85"/>
      <c r="UVZ102" s="85"/>
      <c r="UWA102" s="85"/>
      <c r="UWB102" s="85"/>
      <c r="UWC102" s="85"/>
      <c r="UWD102" s="85"/>
      <c r="UWE102" s="85"/>
      <c r="UWF102" s="85"/>
      <c r="UWG102" s="85"/>
      <c r="UWH102" s="85"/>
      <c r="UWI102" s="85"/>
      <c r="UWJ102" s="85"/>
      <c r="UWK102" s="85"/>
      <c r="UWL102" s="85"/>
      <c r="UWM102" s="85"/>
      <c r="UWN102" s="85"/>
      <c r="UWO102" s="85"/>
      <c r="UWP102" s="85"/>
      <c r="UWQ102" s="85"/>
      <c r="UWR102" s="85"/>
      <c r="UWS102" s="85"/>
      <c r="UWT102" s="85"/>
      <c r="UWU102" s="85"/>
      <c r="UWV102" s="85"/>
      <c r="UWW102" s="85"/>
      <c r="UWX102" s="85"/>
      <c r="UWY102" s="85"/>
      <c r="UWZ102" s="85"/>
      <c r="UXA102" s="85"/>
      <c r="UXB102" s="85"/>
      <c r="UXC102" s="85"/>
      <c r="UXD102" s="85"/>
      <c r="UXE102" s="85"/>
      <c r="UXF102" s="85"/>
      <c r="UXG102" s="85"/>
      <c r="UXH102" s="85"/>
      <c r="UXI102" s="85"/>
      <c r="UXJ102" s="85"/>
      <c r="UXK102" s="85"/>
      <c r="UXL102" s="85"/>
      <c r="UXM102" s="85"/>
      <c r="UXN102" s="85"/>
      <c r="UXO102" s="85"/>
      <c r="UXP102" s="85"/>
      <c r="UXQ102" s="85"/>
      <c r="UXR102" s="85"/>
      <c r="UXS102" s="85"/>
      <c r="UXT102" s="85"/>
      <c r="UXU102" s="85"/>
      <c r="UXV102" s="85"/>
      <c r="UXW102" s="85"/>
      <c r="UXX102" s="85"/>
      <c r="UXY102" s="85"/>
      <c r="UXZ102" s="85"/>
      <c r="UYA102" s="85"/>
      <c r="UYB102" s="85"/>
      <c r="UYC102" s="85"/>
      <c r="UYD102" s="85"/>
      <c r="UYE102" s="85"/>
      <c r="UYF102" s="85"/>
      <c r="UYG102" s="85"/>
      <c r="UYH102" s="85"/>
      <c r="UYI102" s="85"/>
      <c r="UYJ102" s="85"/>
      <c r="UYK102" s="85"/>
      <c r="UYL102" s="85"/>
      <c r="UYM102" s="85"/>
      <c r="UYN102" s="85"/>
      <c r="UYO102" s="85"/>
      <c r="UYP102" s="85"/>
      <c r="UYQ102" s="85"/>
      <c r="UYR102" s="85"/>
      <c r="UYS102" s="85"/>
      <c r="UYT102" s="85"/>
      <c r="UYU102" s="85"/>
      <c r="UYV102" s="85"/>
      <c r="UYW102" s="85"/>
      <c r="UYX102" s="85"/>
      <c r="UYY102" s="85"/>
      <c r="UYZ102" s="85"/>
      <c r="UZA102" s="85"/>
      <c r="UZB102" s="85"/>
      <c r="UZC102" s="85"/>
      <c r="UZD102" s="85"/>
      <c r="UZE102" s="85"/>
      <c r="UZF102" s="85"/>
      <c r="UZG102" s="85"/>
      <c r="UZH102" s="85"/>
      <c r="UZI102" s="85"/>
      <c r="UZJ102" s="85"/>
      <c r="UZK102" s="85"/>
      <c r="UZL102" s="85"/>
      <c r="UZM102" s="85"/>
      <c r="UZN102" s="85"/>
      <c r="UZO102" s="85"/>
      <c r="UZP102" s="85"/>
      <c r="UZQ102" s="85"/>
      <c r="UZR102" s="85"/>
      <c r="UZS102" s="85"/>
      <c r="UZT102" s="85"/>
      <c r="UZU102" s="85"/>
      <c r="UZV102" s="85"/>
      <c r="UZW102" s="85"/>
      <c r="UZX102" s="85"/>
      <c r="UZY102" s="85"/>
      <c r="UZZ102" s="85"/>
      <c r="VAA102" s="85"/>
      <c r="VAB102" s="85"/>
      <c r="VAC102" s="85"/>
      <c r="VAD102" s="85"/>
      <c r="VAE102" s="85"/>
      <c r="VAF102" s="85"/>
      <c r="VAG102" s="85"/>
      <c r="VAH102" s="85"/>
      <c r="VAI102" s="85"/>
      <c r="VAJ102" s="85"/>
      <c r="VAK102" s="85"/>
      <c r="VAL102" s="85"/>
      <c r="VAM102" s="85"/>
      <c r="VAN102" s="85"/>
      <c r="VAO102" s="85"/>
      <c r="VAP102" s="85"/>
      <c r="VAQ102" s="85"/>
      <c r="VAR102" s="85"/>
      <c r="VAS102" s="85"/>
      <c r="VAT102" s="85"/>
      <c r="VAU102" s="85"/>
      <c r="VAV102" s="85"/>
      <c r="VAW102" s="85"/>
      <c r="VAX102" s="85"/>
      <c r="VAY102" s="85"/>
      <c r="VAZ102" s="85"/>
      <c r="VBA102" s="85"/>
      <c r="VBB102" s="85"/>
      <c r="VBC102" s="85"/>
      <c r="VBD102" s="85"/>
      <c r="VBE102" s="85"/>
      <c r="VBF102" s="85"/>
      <c r="VBG102" s="85"/>
      <c r="VBH102" s="85"/>
      <c r="VBI102" s="85"/>
      <c r="VBJ102" s="85"/>
      <c r="VBK102" s="85"/>
      <c r="VBL102" s="85"/>
      <c r="VBM102" s="85"/>
      <c r="VBN102" s="85"/>
      <c r="VBO102" s="85"/>
      <c r="VBP102" s="85"/>
      <c r="VBQ102" s="85"/>
      <c r="VBR102" s="85"/>
      <c r="VBS102" s="85"/>
      <c r="VBT102" s="85"/>
      <c r="VBU102" s="85"/>
      <c r="VBV102" s="85"/>
      <c r="VBW102" s="85"/>
      <c r="VBX102" s="85"/>
      <c r="VBY102" s="85"/>
      <c r="VBZ102" s="85"/>
      <c r="VCA102" s="85"/>
      <c r="VCB102" s="85"/>
      <c r="VCC102" s="85"/>
      <c r="VCD102" s="85"/>
      <c r="VCE102" s="85"/>
      <c r="VCF102" s="85"/>
      <c r="VCG102" s="85"/>
      <c r="VCH102" s="85"/>
      <c r="VCI102" s="85"/>
      <c r="VCJ102" s="85"/>
      <c r="VCK102" s="85"/>
      <c r="VCL102" s="85"/>
      <c r="VCM102" s="85"/>
      <c r="VCN102" s="85"/>
      <c r="VCO102" s="85"/>
      <c r="VCP102" s="85"/>
      <c r="VCQ102" s="85"/>
      <c r="VCR102" s="85"/>
      <c r="VCS102" s="85"/>
      <c r="VCT102" s="85"/>
      <c r="VCU102" s="85"/>
      <c r="VCV102" s="85"/>
      <c r="VCW102" s="85"/>
      <c r="VCX102" s="85"/>
      <c r="VCY102" s="85"/>
      <c r="VCZ102" s="85"/>
      <c r="VDA102" s="85"/>
      <c r="VDB102" s="85"/>
      <c r="VDC102" s="85"/>
      <c r="VDD102" s="85"/>
      <c r="VDE102" s="85"/>
      <c r="VDF102" s="85"/>
      <c r="VDG102" s="85"/>
      <c r="VDH102" s="85"/>
      <c r="VDI102" s="85"/>
      <c r="VDJ102" s="85"/>
      <c r="VDK102" s="85"/>
      <c r="VDL102" s="85"/>
      <c r="VDM102" s="85"/>
      <c r="VDN102" s="85"/>
      <c r="VDO102" s="85"/>
      <c r="VDP102" s="85"/>
      <c r="VDQ102" s="85"/>
      <c r="VDR102" s="85"/>
      <c r="VDS102" s="85"/>
      <c r="VDT102" s="85"/>
      <c r="VDU102" s="85"/>
      <c r="VDV102" s="85"/>
      <c r="VDW102" s="85"/>
      <c r="VDX102" s="85"/>
      <c r="VDY102" s="85"/>
      <c r="VDZ102" s="85"/>
      <c r="VEA102" s="85"/>
      <c r="VEB102" s="85"/>
      <c r="VEC102" s="85"/>
      <c r="VED102" s="85"/>
      <c r="VEE102" s="85"/>
      <c r="VEF102" s="85"/>
      <c r="VEG102" s="85"/>
      <c r="VEH102" s="85"/>
      <c r="VEI102" s="85"/>
      <c r="VEJ102" s="85"/>
      <c r="VEK102" s="85"/>
      <c r="VEL102" s="85"/>
      <c r="VEM102" s="85"/>
      <c r="VEN102" s="85"/>
      <c r="VEO102" s="85"/>
      <c r="VEP102" s="85"/>
      <c r="VEQ102" s="85"/>
      <c r="VER102" s="85"/>
      <c r="VES102" s="85"/>
      <c r="VET102" s="85"/>
      <c r="VEU102" s="85"/>
      <c r="VEV102" s="85"/>
      <c r="VEW102" s="85"/>
      <c r="VEX102" s="85"/>
      <c r="VEY102" s="85"/>
      <c r="VEZ102" s="85"/>
      <c r="VFA102" s="85"/>
      <c r="VFB102" s="85"/>
      <c r="VFC102" s="85"/>
      <c r="VFD102" s="85"/>
      <c r="VFE102" s="85"/>
      <c r="VFF102" s="85"/>
      <c r="VFG102" s="85"/>
      <c r="VFH102" s="85"/>
      <c r="VFI102" s="85"/>
      <c r="VFJ102" s="85"/>
      <c r="VFK102" s="85"/>
      <c r="VFL102" s="85"/>
      <c r="VFM102" s="85"/>
      <c r="VFN102" s="85"/>
      <c r="VFO102" s="85"/>
      <c r="VFP102" s="85"/>
      <c r="VFQ102" s="85"/>
      <c r="VFR102" s="85"/>
      <c r="VFS102" s="85"/>
      <c r="VFT102" s="85"/>
      <c r="VFU102" s="85"/>
      <c r="VFV102" s="85"/>
      <c r="VFW102" s="85"/>
      <c r="VFX102" s="85"/>
      <c r="VFY102" s="85"/>
      <c r="VFZ102" s="85"/>
      <c r="VGA102" s="85"/>
      <c r="VGB102" s="85"/>
      <c r="VGC102" s="85"/>
      <c r="VGD102" s="85"/>
      <c r="VGE102" s="85"/>
      <c r="VGF102" s="85"/>
      <c r="VGG102" s="85"/>
      <c r="VGH102" s="85"/>
      <c r="VGI102" s="85"/>
      <c r="VGJ102" s="85"/>
      <c r="VGK102" s="85"/>
      <c r="VGL102" s="85"/>
      <c r="VGM102" s="85"/>
      <c r="VGN102" s="85"/>
      <c r="VGO102" s="85"/>
      <c r="VGP102" s="85"/>
      <c r="VGQ102" s="85"/>
      <c r="VGR102" s="85"/>
      <c r="VGS102" s="85"/>
      <c r="VGT102" s="85"/>
      <c r="VGU102" s="85"/>
      <c r="VGV102" s="85"/>
      <c r="VGW102" s="85"/>
      <c r="VGX102" s="85"/>
      <c r="VGY102" s="85"/>
      <c r="VGZ102" s="85"/>
      <c r="VHA102" s="85"/>
      <c r="VHB102" s="85"/>
      <c r="VHC102" s="85"/>
      <c r="VHD102" s="85"/>
      <c r="VHE102" s="85"/>
      <c r="VHF102" s="85"/>
      <c r="VHG102" s="85"/>
      <c r="VHH102" s="85"/>
      <c r="VHI102" s="85"/>
      <c r="VHJ102" s="85"/>
      <c r="VHK102" s="85"/>
      <c r="VHL102" s="85"/>
      <c r="VHM102" s="85"/>
      <c r="VHN102" s="85"/>
      <c r="VHO102" s="85"/>
      <c r="VHP102" s="85"/>
      <c r="VHQ102" s="85"/>
      <c r="VHR102" s="85"/>
      <c r="VHS102" s="85"/>
      <c r="VHT102" s="85"/>
      <c r="VHU102" s="85"/>
      <c r="VHV102" s="85"/>
      <c r="VHW102" s="85"/>
      <c r="VHX102" s="85"/>
      <c r="VHY102" s="85"/>
      <c r="VHZ102" s="85"/>
      <c r="VIA102" s="85"/>
      <c r="VIB102" s="85"/>
      <c r="VIC102" s="85"/>
      <c r="VID102" s="85"/>
      <c r="VIE102" s="85"/>
      <c r="VIF102" s="85"/>
      <c r="VIG102" s="85"/>
      <c r="VIH102" s="85"/>
      <c r="VII102" s="85"/>
      <c r="VIJ102" s="85"/>
      <c r="VIK102" s="85"/>
      <c r="VIL102" s="85"/>
      <c r="VIM102" s="85"/>
      <c r="VIN102" s="85"/>
      <c r="VIO102" s="85"/>
      <c r="VIP102" s="85"/>
      <c r="VIQ102" s="85"/>
      <c r="VIR102" s="85"/>
      <c r="VIS102" s="85"/>
      <c r="VIT102" s="85"/>
      <c r="VIU102" s="85"/>
      <c r="VIV102" s="85"/>
      <c r="VIW102" s="85"/>
      <c r="VIX102" s="85"/>
      <c r="VIY102" s="85"/>
      <c r="VIZ102" s="85"/>
      <c r="VJA102" s="85"/>
      <c r="VJB102" s="85"/>
      <c r="VJC102" s="85"/>
      <c r="VJD102" s="85"/>
      <c r="VJE102" s="85"/>
      <c r="VJF102" s="85"/>
      <c r="VJG102" s="85"/>
      <c r="VJH102" s="85"/>
      <c r="VJI102" s="85"/>
      <c r="VJJ102" s="85"/>
      <c r="VJK102" s="85"/>
      <c r="VJL102" s="85"/>
      <c r="VJM102" s="85"/>
      <c r="VJN102" s="85"/>
      <c r="VJO102" s="85"/>
      <c r="VJP102" s="85"/>
      <c r="VJQ102" s="85"/>
      <c r="VJR102" s="85"/>
      <c r="VJS102" s="85"/>
      <c r="VJT102" s="85"/>
      <c r="VJU102" s="85"/>
      <c r="VJV102" s="85"/>
      <c r="VJW102" s="85"/>
      <c r="VJX102" s="85"/>
      <c r="VJY102" s="85"/>
      <c r="VJZ102" s="85"/>
      <c r="VKA102" s="85"/>
      <c r="VKB102" s="85"/>
      <c r="VKC102" s="85"/>
      <c r="VKD102" s="85"/>
      <c r="VKE102" s="85"/>
      <c r="VKF102" s="85"/>
      <c r="VKG102" s="85"/>
      <c r="VKH102" s="85"/>
      <c r="VKI102" s="85"/>
      <c r="VKJ102" s="85"/>
      <c r="VKK102" s="85"/>
      <c r="VKL102" s="85"/>
      <c r="VKM102" s="85"/>
      <c r="VKN102" s="85"/>
      <c r="VKO102" s="85"/>
      <c r="VKP102" s="85"/>
      <c r="VKQ102" s="85"/>
      <c r="VKR102" s="85"/>
      <c r="VKS102" s="85"/>
      <c r="VKT102" s="85"/>
      <c r="VKU102" s="85"/>
      <c r="VKV102" s="85"/>
      <c r="VKW102" s="85"/>
      <c r="VKX102" s="85"/>
      <c r="VKY102" s="85"/>
      <c r="VKZ102" s="85"/>
      <c r="VLA102" s="85"/>
      <c r="VLB102" s="85"/>
      <c r="VLC102" s="85"/>
      <c r="VLD102" s="85"/>
      <c r="VLE102" s="85"/>
      <c r="VLF102" s="85"/>
      <c r="VLG102" s="85"/>
      <c r="VLH102" s="85"/>
      <c r="VLI102" s="85"/>
      <c r="VLJ102" s="85"/>
      <c r="VLK102" s="85"/>
      <c r="VLL102" s="85"/>
      <c r="VLM102" s="85"/>
      <c r="VLN102" s="85"/>
      <c r="VLO102" s="85"/>
      <c r="VLP102" s="85"/>
      <c r="VLQ102" s="85"/>
      <c r="VLR102" s="85"/>
      <c r="VLS102" s="85"/>
      <c r="VLT102" s="85"/>
      <c r="VLU102" s="85"/>
      <c r="VLV102" s="85"/>
      <c r="VLW102" s="85"/>
      <c r="VLX102" s="85"/>
      <c r="VLY102" s="85"/>
      <c r="VLZ102" s="85"/>
      <c r="VMA102" s="85"/>
      <c r="VMB102" s="85"/>
      <c r="VMC102" s="85"/>
      <c r="VMD102" s="85"/>
      <c r="VME102" s="85"/>
      <c r="VMF102" s="85"/>
      <c r="VMG102" s="85"/>
      <c r="VMH102" s="85"/>
      <c r="VMI102" s="85"/>
      <c r="VMJ102" s="85"/>
      <c r="VMK102" s="85"/>
      <c r="VML102" s="85"/>
      <c r="VMM102" s="85"/>
      <c r="VMN102" s="85"/>
      <c r="VMO102" s="85"/>
      <c r="VMP102" s="85"/>
      <c r="VMQ102" s="85"/>
      <c r="VMR102" s="85"/>
      <c r="VMS102" s="85"/>
      <c r="VMT102" s="85"/>
      <c r="VMU102" s="85"/>
      <c r="VMV102" s="85"/>
      <c r="VMW102" s="85"/>
      <c r="VMX102" s="85"/>
      <c r="VMY102" s="85"/>
      <c r="VMZ102" s="85"/>
      <c r="VNA102" s="85"/>
      <c r="VNB102" s="85"/>
      <c r="VNC102" s="85"/>
      <c r="VND102" s="85"/>
      <c r="VNE102" s="85"/>
      <c r="VNF102" s="85"/>
      <c r="VNG102" s="85"/>
      <c r="VNH102" s="85"/>
      <c r="VNI102" s="85"/>
      <c r="VNJ102" s="85"/>
      <c r="VNK102" s="85"/>
      <c r="VNL102" s="85"/>
      <c r="VNM102" s="85"/>
      <c r="VNN102" s="85"/>
      <c r="VNO102" s="85"/>
      <c r="VNP102" s="85"/>
      <c r="VNQ102" s="85"/>
      <c r="VNR102" s="85"/>
      <c r="VNS102" s="85"/>
      <c r="VNT102" s="85"/>
      <c r="VNU102" s="85"/>
      <c r="VNV102" s="85"/>
      <c r="VNW102" s="85"/>
      <c r="VNX102" s="85"/>
      <c r="VNY102" s="85"/>
      <c r="VNZ102" s="85"/>
      <c r="VOA102" s="85"/>
      <c r="VOB102" s="85"/>
      <c r="VOC102" s="85"/>
      <c r="VOD102" s="85"/>
      <c r="VOE102" s="85"/>
      <c r="VOF102" s="85"/>
      <c r="VOG102" s="85"/>
      <c r="VOH102" s="85"/>
      <c r="VOI102" s="85"/>
      <c r="VOJ102" s="85"/>
      <c r="VOK102" s="85"/>
      <c r="VOL102" s="85"/>
      <c r="VOM102" s="85"/>
      <c r="VON102" s="85"/>
      <c r="VOO102" s="85"/>
      <c r="VOP102" s="85"/>
      <c r="VOQ102" s="85"/>
      <c r="VOR102" s="85"/>
      <c r="VOS102" s="85"/>
      <c r="VOT102" s="85"/>
      <c r="VOU102" s="85"/>
      <c r="VOV102" s="85"/>
      <c r="VOW102" s="85"/>
      <c r="VOX102" s="85"/>
      <c r="VOY102" s="85"/>
      <c r="VOZ102" s="85"/>
      <c r="VPA102" s="85"/>
      <c r="VPB102" s="85"/>
      <c r="VPC102" s="85"/>
      <c r="VPD102" s="85"/>
      <c r="VPE102" s="85"/>
      <c r="VPF102" s="85"/>
      <c r="VPG102" s="85"/>
      <c r="VPH102" s="85"/>
      <c r="VPI102" s="85"/>
      <c r="VPJ102" s="85"/>
      <c r="VPK102" s="85"/>
      <c r="VPL102" s="85"/>
      <c r="VPM102" s="85"/>
      <c r="VPN102" s="85"/>
      <c r="VPO102" s="85"/>
      <c r="VPP102" s="85"/>
      <c r="VPQ102" s="85"/>
      <c r="VPR102" s="85"/>
      <c r="VPS102" s="85"/>
      <c r="VPT102" s="85"/>
      <c r="VPU102" s="85"/>
      <c r="VPV102" s="85"/>
      <c r="VPW102" s="85"/>
      <c r="VPX102" s="85"/>
      <c r="VPY102" s="85"/>
      <c r="VPZ102" s="85"/>
      <c r="VQA102" s="85"/>
      <c r="VQB102" s="85"/>
      <c r="VQC102" s="85"/>
      <c r="VQD102" s="85"/>
      <c r="VQE102" s="85"/>
      <c r="VQF102" s="85"/>
      <c r="VQG102" s="85"/>
      <c r="VQH102" s="85"/>
      <c r="VQI102" s="85"/>
      <c r="VQJ102" s="85"/>
      <c r="VQK102" s="85"/>
      <c r="VQL102" s="85"/>
      <c r="VQM102" s="85"/>
      <c r="VQN102" s="85"/>
      <c r="VQO102" s="85"/>
      <c r="VQP102" s="85"/>
      <c r="VQQ102" s="85"/>
      <c r="VQR102" s="85"/>
      <c r="VQS102" s="85"/>
      <c r="VQT102" s="85"/>
      <c r="VQU102" s="85"/>
      <c r="VQV102" s="85"/>
      <c r="VQW102" s="85"/>
      <c r="VQX102" s="85"/>
      <c r="VQY102" s="85"/>
      <c r="VQZ102" s="85"/>
      <c r="VRA102" s="85"/>
      <c r="VRB102" s="85"/>
      <c r="VRC102" s="85"/>
      <c r="VRD102" s="85"/>
      <c r="VRE102" s="85"/>
      <c r="VRF102" s="85"/>
      <c r="VRG102" s="85"/>
      <c r="VRH102" s="85"/>
      <c r="VRI102" s="85"/>
      <c r="VRJ102" s="85"/>
      <c r="VRK102" s="85"/>
      <c r="VRL102" s="85"/>
      <c r="VRM102" s="85"/>
      <c r="VRN102" s="85"/>
      <c r="VRO102" s="85"/>
      <c r="VRP102" s="85"/>
      <c r="VRQ102" s="85"/>
      <c r="VRR102" s="85"/>
      <c r="VRS102" s="85"/>
      <c r="VRT102" s="85"/>
      <c r="VRU102" s="85"/>
      <c r="VRV102" s="85"/>
      <c r="VRW102" s="85"/>
      <c r="VRX102" s="85"/>
      <c r="VRY102" s="85"/>
      <c r="VRZ102" s="85"/>
      <c r="VSA102" s="85"/>
      <c r="VSB102" s="85"/>
      <c r="VSC102" s="85"/>
      <c r="VSD102" s="85"/>
      <c r="VSE102" s="85"/>
      <c r="VSF102" s="85"/>
      <c r="VSG102" s="85"/>
      <c r="VSH102" s="85"/>
      <c r="VSI102" s="85"/>
      <c r="VSJ102" s="85"/>
      <c r="VSK102" s="85"/>
      <c r="VSL102" s="85"/>
      <c r="VSM102" s="85"/>
      <c r="VSN102" s="85"/>
      <c r="VSO102" s="85"/>
      <c r="VSP102" s="85"/>
      <c r="VSQ102" s="85"/>
      <c r="VSR102" s="85"/>
      <c r="VSS102" s="85"/>
      <c r="VST102" s="85"/>
      <c r="VSU102" s="85"/>
      <c r="VSV102" s="85"/>
      <c r="VSW102" s="85"/>
      <c r="VSX102" s="85"/>
      <c r="VSY102" s="85"/>
      <c r="VSZ102" s="85"/>
      <c r="VTA102" s="85"/>
      <c r="VTB102" s="85"/>
      <c r="VTC102" s="85"/>
      <c r="VTD102" s="85"/>
      <c r="VTE102" s="85"/>
      <c r="VTF102" s="85"/>
      <c r="VTG102" s="85"/>
      <c r="VTH102" s="85"/>
      <c r="VTI102" s="85"/>
      <c r="VTJ102" s="85"/>
      <c r="VTK102" s="85"/>
      <c r="VTL102" s="85"/>
      <c r="VTM102" s="85"/>
      <c r="VTN102" s="85"/>
      <c r="VTO102" s="85"/>
      <c r="VTP102" s="85"/>
      <c r="VTQ102" s="85"/>
      <c r="VTR102" s="85"/>
      <c r="VTS102" s="85"/>
      <c r="VTT102" s="85"/>
      <c r="VTU102" s="85"/>
      <c r="VTV102" s="85"/>
      <c r="VTW102" s="85"/>
      <c r="VTX102" s="85"/>
      <c r="VTY102" s="85"/>
      <c r="VTZ102" s="85"/>
      <c r="VUA102" s="85"/>
      <c r="VUB102" s="85"/>
      <c r="VUC102" s="85"/>
      <c r="VUD102" s="85"/>
      <c r="VUE102" s="85"/>
      <c r="VUF102" s="85"/>
      <c r="VUG102" s="85"/>
      <c r="VUH102" s="85"/>
      <c r="VUI102" s="85"/>
      <c r="VUJ102" s="85"/>
      <c r="VUK102" s="85"/>
      <c r="VUL102" s="85"/>
      <c r="VUM102" s="85"/>
      <c r="VUN102" s="85"/>
      <c r="VUO102" s="85"/>
      <c r="VUP102" s="85"/>
      <c r="VUQ102" s="85"/>
      <c r="VUR102" s="85"/>
      <c r="VUS102" s="85"/>
      <c r="VUT102" s="85"/>
      <c r="VUU102" s="85"/>
      <c r="VUV102" s="85"/>
      <c r="VUW102" s="85"/>
      <c r="VUX102" s="85"/>
      <c r="VUY102" s="85"/>
      <c r="VUZ102" s="85"/>
      <c r="VVA102" s="85"/>
      <c r="VVB102" s="85"/>
      <c r="VVC102" s="85"/>
      <c r="VVD102" s="85"/>
      <c r="VVE102" s="85"/>
      <c r="VVF102" s="85"/>
      <c r="VVG102" s="85"/>
      <c r="VVH102" s="85"/>
      <c r="VVI102" s="85"/>
      <c r="VVJ102" s="85"/>
      <c r="VVK102" s="85"/>
      <c r="VVL102" s="85"/>
      <c r="VVM102" s="85"/>
      <c r="VVN102" s="85"/>
      <c r="VVO102" s="85"/>
      <c r="VVP102" s="85"/>
      <c r="VVQ102" s="85"/>
      <c r="VVR102" s="85"/>
      <c r="VVS102" s="85"/>
      <c r="VVT102" s="85"/>
      <c r="VVU102" s="85"/>
      <c r="VVV102" s="85"/>
      <c r="VVW102" s="85"/>
      <c r="VVX102" s="85"/>
      <c r="VVY102" s="85"/>
      <c r="VVZ102" s="85"/>
      <c r="VWA102" s="85"/>
      <c r="VWB102" s="85"/>
      <c r="VWC102" s="85"/>
      <c r="VWD102" s="85"/>
      <c r="VWE102" s="85"/>
      <c r="VWF102" s="85"/>
      <c r="VWG102" s="85"/>
      <c r="VWH102" s="85"/>
      <c r="VWI102" s="85"/>
      <c r="VWJ102" s="85"/>
      <c r="VWK102" s="85"/>
      <c r="VWL102" s="85"/>
      <c r="VWM102" s="85"/>
      <c r="VWN102" s="85"/>
      <c r="VWO102" s="85"/>
      <c r="VWP102" s="85"/>
      <c r="VWQ102" s="85"/>
      <c r="VWR102" s="85"/>
      <c r="VWS102" s="85"/>
      <c r="VWT102" s="85"/>
      <c r="VWU102" s="85"/>
      <c r="VWV102" s="85"/>
      <c r="VWW102" s="85"/>
      <c r="VWX102" s="85"/>
      <c r="VWY102" s="85"/>
      <c r="VWZ102" s="85"/>
      <c r="VXA102" s="85"/>
      <c r="VXB102" s="85"/>
      <c r="VXC102" s="85"/>
      <c r="VXD102" s="85"/>
      <c r="VXE102" s="85"/>
      <c r="VXF102" s="85"/>
      <c r="VXG102" s="85"/>
      <c r="VXH102" s="85"/>
      <c r="VXI102" s="85"/>
      <c r="VXJ102" s="85"/>
      <c r="VXK102" s="85"/>
      <c r="VXL102" s="85"/>
      <c r="VXM102" s="85"/>
      <c r="VXN102" s="85"/>
      <c r="VXO102" s="85"/>
      <c r="VXP102" s="85"/>
      <c r="VXQ102" s="85"/>
      <c r="VXR102" s="85"/>
      <c r="VXS102" s="85"/>
      <c r="VXT102" s="85"/>
      <c r="VXU102" s="85"/>
      <c r="VXV102" s="85"/>
      <c r="VXW102" s="85"/>
      <c r="VXX102" s="85"/>
      <c r="VXY102" s="85"/>
      <c r="VXZ102" s="85"/>
      <c r="VYA102" s="85"/>
      <c r="VYB102" s="85"/>
      <c r="VYC102" s="85"/>
      <c r="VYD102" s="85"/>
      <c r="VYE102" s="85"/>
      <c r="VYF102" s="85"/>
      <c r="VYG102" s="85"/>
      <c r="VYH102" s="85"/>
      <c r="VYI102" s="85"/>
      <c r="VYJ102" s="85"/>
      <c r="VYK102" s="85"/>
      <c r="VYL102" s="85"/>
      <c r="VYM102" s="85"/>
      <c r="VYN102" s="85"/>
      <c r="VYO102" s="85"/>
      <c r="VYP102" s="85"/>
      <c r="VYQ102" s="85"/>
      <c r="VYR102" s="85"/>
      <c r="VYS102" s="85"/>
      <c r="VYT102" s="85"/>
      <c r="VYU102" s="85"/>
      <c r="VYV102" s="85"/>
      <c r="VYW102" s="85"/>
      <c r="VYX102" s="85"/>
      <c r="VYY102" s="85"/>
      <c r="VYZ102" s="85"/>
      <c r="VZA102" s="85"/>
      <c r="VZB102" s="85"/>
      <c r="VZC102" s="85"/>
      <c r="VZD102" s="85"/>
      <c r="VZE102" s="85"/>
      <c r="VZF102" s="85"/>
      <c r="VZG102" s="85"/>
      <c r="VZH102" s="85"/>
      <c r="VZI102" s="85"/>
      <c r="VZJ102" s="85"/>
      <c r="VZK102" s="85"/>
      <c r="VZL102" s="85"/>
      <c r="VZM102" s="85"/>
      <c r="VZN102" s="85"/>
      <c r="VZO102" s="85"/>
      <c r="VZP102" s="85"/>
      <c r="VZQ102" s="85"/>
      <c r="VZR102" s="85"/>
      <c r="VZS102" s="85"/>
      <c r="VZT102" s="85"/>
      <c r="VZU102" s="85"/>
      <c r="VZV102" s="85"/>
      <c r="VZW102" s="85"/>
      <c r="VZX102" s="85"/>
      <c r="VZY102" s="85"/>
      <c r="VZZ102" s="85"/>
      <c r="WAA102" s="85"/>
      <c r="WAB102" s="85"/>
      <c r="WAC102" s="85"/>
      <c r="WAD102" s="85"/>
      <c r="WAE102" s="85"/>
      <c r="WAF102" s="85"/>
      <c r="WAG102" s="85"/>
      <c r="WAH102" s="85"/>
      <c r="WAI102" s="85"/>
      <c r="WAJ102" s="85"/>
      <c r="WAK102" s="85"/>
      <c r="WAL102" s="85"/>
      <c r="WAM102" s="85"/>
      <c r="WAN102" s="85"/>
      <c r="WAO102" s="85"/>
      <c r="WAP102" s="85"/>
      <c r="WAQ102" s="85"/>
      <c r="WAR102" s="85"/>
      <c r="WAS102" s="85"/>
      <c r="WAT102" s="85"/>
      <c r="WAU102" s="85"/>
      <c r="WAV102" s="85"/>
      <c r="WAW102" s="85"/>
      <c r="WAX102" s="85"/>
      <c r="WAY102" s="85"/>
      <c r="WAZ102" s="85"/>
      <c r="WBA102" s="85"/>
      <c r="WBB102" s="85"/>
      <c r="WBC102" s="85"/>
      <c r="WBD102" s="85"/>
      <c r="WBE102" s="85"/>
      <c r="WBF102" s="85"/>
      <c r="WBG102" s="85"/>
      <c r="WBH102" s="85"/>
      <c r="WBI102" s="85"/>
      <c r="WBJ102" s="85"/>
      <c r="WBK102" s="85"/>
      <c r="WBL102" s="85"/>
      <c r="WBM102" s="85"/>
      <c r="WBN102" s="85"/>
      <c r="WBO102" s="85"/>
      <c r="WBP102" s="85"/>
      <c r="WBQ102" s="85"/>
      <c r="WBR102" s="85"/>
      <c r="WBS102" s="85"/>
      <c r="WBT102" s="85"/>
      <c r="WBU102" s="85"/>
      <c r="WBV102" s="85"/>
      <c r="WBW102" s="85"/>
      <c r="WBX102" s="85"/>
      <c r="WBY102" s="85"/>
      <c r="WBZ102" s="85"/>
      <c r="WCA102" s="85"/>
      <c r="WCB102" s="85"/>
      <c r="WCC102" s="85"/>
      <c r="WCD102" s="85"/>
      <c r="WCE102" s="85"/>
      <c r="WCF102" s="85"/>
      <c r="WCG102" s="85"/>
      <c r="WCH102" s="85"/>
      <c r="WCI102" s="85"/>
      <c r="WCJ102" s="85"/>
      <c r="WCK102" s="85"/>
      <c r="WCL102" s="85"/>
      <c r="WCM102" s="85"/>
      <c r="WCN102" s="85"/>
      <c r="WCO102" s="85"/>
      <c r="WCP102" s="85"/>
      <c r="WCQ102" s="85"/>
      <c r="WCR102" s="85"/>
      <c r="WCS102" s="85"/>
      <c r="WCT102" s="85"/>
      <c r="WCU102" s="85"/>
      <c r="WCV102" s="85"/>
      <c r="WCW102" s="85"/>
      <c r="WCX102" s="85"/>
      <c r="WCY102" s="85"/>
      <c r="WCZ102" s="85"/>
      <c r="WDA102" s="85"/>
      <c r="WDB102" s="85"/>
      <c r="WDC102" s="85"/>
      <c r="WDD102" s="85"/>
      <c r="WDE102" s="85"/>
      <c r="WDF102" s="85"/>
      <c r="WDG102" s="85"/>
      <c r="WDH102" s="85"/>
      <c r="WDI102" s="85"/>
      <c r="WDJ102" s="85"/>
      <c r="WDK102" s="85"/>
      <c r="WDL102" s="85"/>
      <c r="WDM102" s="85"/>
      <c r="WDN102" s="85"/>
      <c r="WDO102" s="85"/>
      <c r="WDP102" s="85"/>
      <c r="WDQ102" s="85"/>
      <c r="WDR102" s="85"/>
      <c r="WDS102" s="85"/>
      <c r="WDT102" s="85"/>
      <c r="WDU102" s="85"/>
      <c r="WDV102" s="85"/>
      <c r="WDW102" s="85"/>
      <c r="WDX102" s="85"/>
      <c r="WDY102" s="85"/>
      <c r="WDZ102" s="85"/>
      <c r="WEA102" s="85"/>
      <c r="WEB102" s="85"/>
      <c r="WEC102" s="85"/>
      <c r="WED102" s="85"/>
      <c r="WEE102" s="85"/>
      <c r="WEF102" s="85"/>
      <c r="WEG102" s="85"/>
      <c r="WEH102" s="85"/>
      <c r="WEI102" s="85"/>
      <c r="WEJ102" s="85"/>
      <c r="WEK102" s="85"/>
      <c r="WEL102" s="85"/>
      <c r="WEM102" s="85"/>
      <c r="WEN102" s="85"/>
      <c r="WEO102" s="85"/>
      <c r="WEP102" s="85"/>
      <c r="WEQ102" s="85"/>
      <c r="WER102" s="85"/>
      <c r="WES102" s="85"/>
      <c r="WET102" s="85"/>
      <c r="WEU102" s="85"/>
      <c r="WEV102" s="85"/>
      <c r="WEW102" s="85"/>
      <c r="WEX102" s="85"/>
      <c r="WEY102" s="85"/>
      <c r="WEZ102" s="85"/>
      <c r="WFA102" s="85"/>
      <c r="WFB102" s="85"/>
      <c r="WFC102" s="85"/>
      <c r="WFD102" s="85"/>
      <c r="WFE102" s="85"/>
      <c r="WFF102" s="85"/>
      <c r="WFG102" s="85"/>
      <c r="WFH102" s="85"/>
      <c r="WFI102" s="85"/>
      <c r="WFJ102" s="85"/>
      <c r="WFK102" s="85"/>
      <c r="WFL102" s="85"/>
      <c r="WFM102" s="85"/>
      <c r="WFN102" s="85"/>
      <c r="WFO102" s="85"/>
      <c r="WFP102" s="85"/>
      <c r="WFQ102" s="85"/>
      <c r="WFR102" s="85"/>
      <c r="WFS102" s="85"/>
      <c r="WFT102" s="85"/>
      <c r="WFU102" s="85"/>
      <c r="WFV102" s="85"/>
      <c r="WFW102" s="85"/>
      <c r="WFX102" s="85"/>
      <c r="WFY102" s="85"/>
      <c r="WFZ102" s="85"/>
      <c r="WGA102" s="85"/>
      <c r="WGB102" s="85"/>
      <c r="WGC102" s="85"/>
      <c r="WGD102" s="85"/>
      <c r="WGE102" s="85"/>
      <c r="WGF102" s="85"/>
      <c r="WGG102" s="85"/>
      <c r="WGH102" s="85"/>
      <c r="WGI102" s="85"/>
      <c r="WGJ102" s="85"/>
      <c r="WGK102" s="85"/>
      <c r="WGL102" s="85"/>
      <c r="WGM102" s="85"/>
      <c r="WGN102" s="85"/>
      <c r="WGO102" s="85"/>
      <c r="WGP102" s="85"/>
      <c r="WGQ102" s="85"/>
      <c r="WGR102" s="85"/>
      <c r="WGS102" s="85"/>
      <c r="WGT102" s="85"/>
      <c r="WGU102" s="85"/>
      <c r="WGV102" s="85"/>
      <c r="WGW102" s="85"/>
      <c r="WGX102" s="85"/>
      <c r="WGY102" s="85"/>
      <c r="WGZ102" s="85"/>
      <c r="WHA102" s="85"/>
      <c r="WHB102" s="85"/>
      <c r="WHC102" s="85"/>
      <c r="WHD102" s="85"/>
      <c r="WHE102" s="85"/>
      <c r="WHF102" s="85"/>
      <c r="WHG102" s="85"/>
      <c r="WHH102" s="85"/>
      <c r="WHI102" s="85"/>
      <c r="WHJ102" s="85"/>
      <c r="WHK102" s="85"/>
      <c r="WHL102" s="85"/>
      <c r="WHM102" s="85"/>
      <c r="WHN102" s="85"/>
      <c r="WHO102" s="85"/>
      <c r="WHP102" s="85"/>
      <c r="WHQ102" s="85"/>
      <c r="WHR102" s="85"/>
      <c r="WHS102" s="85"/>
      <c r="WHT102" s="85"/>
      <c r="WHU102" s="85"/>
      <c r="WHV102" s="85"/>
      <c r="WHW102" s="85"/>
      <c r="WHX102" s="85"/>
      <c r="WHY102" s="85"/>
      <c r="WHZ102" s="85"/>
      <c r="WIA102" s="85"/>
      <c r="WIB102" s="85"/>
      <c r="WIC102" s="85"/>
      <c r="WID102" s="85"/>
      <c r="WIE102" s="85"/>
      <c r="WIF102" s="85"/>
      <c r="WIG102" s="85"/>
      <c r="WIH102" s="85"/>
      <c r="WII102" s="85"/>
      <c r="WIJ102" s="85"/>
      <c r="WIK102" s="85"/>
      <c r="WIL102" s="85"/>
      <c r="WIM102" s="85"/>
      <c r="WIN102" s="85"/>
      <c r="WIO102" s="85"/>
      <c r="WIP102" s="85"/>
      <c r="WIQ102" s="85"/>
      <c r="WIR102" s="85"/>
      <c r="WIS102" s="85"/>
      <c r="WIT102" s="85"/>
      <c r="WIU102" s="85"/>
      <c r="WIV102" s="85"/>
      <c r="WIW102" s="85"/>
      <c r="WIX102" s="85"/>
      <c r="WIY102" s="85"/>
      <c r="WIZ102" s="85"/>
      <c r="WJA102" s="85"/>
      <c r="WJB102" s="85"/>
      <c r="WJC102" s="85"/>
      <c r="WJD102" s="85"/>
      <c r="WJE102" s="85"/>
      <c r="WJF102" s="85"/>
      <c r="WJG102" s="85"/>
      <c r="WJH102" s="85"/>
      <c r="WJI102" s="85"/>
      <c r="WJJ102" s="85"/>
      <c r="WJK102" s="85"/>
      <c r="WJL102" s="85"/>
      <c r="WJM102" s="85"/>
      <c r="WJN102" s="85"/>
      <c r="WJO102" s="85"/>
      <c r="WJP102" s="85"/>
      <c r="WJQ102" s="85"/>
      <c r="WJR102" s="85"/>
      <c r="WJS102" s="85"/>
      <c r="WJT102" s="85"/>
      <c r="WJU102" s="85"/>
      <c r="WJV102" s="85"/>
      <c r="WJW102" s="85"/>
      <c r="WJX102" s="85"/>
      <c r="WJY102" s="85"/>
      <c r="WJZ102" s="85"/>
      <c r="WKA102" s="85"/>
      <c r="WKB102" s="85"/>
      <c r="WKC102" s="85"/>
      <c r="WKD102" s="85"/>
      <c r="WKE102" s="85"/>
      <c r="WKF102" s="85"/>
      <c r="WKG102" s="85"/>
      <c r="WKH102" s="85"/>
      <c r="WKI102" s="85"/>
      <c r="WKJ102" s="85"/>
      <c r="WKK102" s="85"/>
      <c r="WKL102" s="85"/>
      <c r="WKM102" s="85"/>
      <c r="WKN102" s="85"/>
      <c r="WKO102" s="85"/>
      <c r="WKP102" s="85"/>
      <c r="WKQ102" s="85"/>
      <c r="WKR102" s="85"/>
      <c r="WKS102" s="85"/>
      <c r="WKT102" s="85"/>
      <c r="WKU102" s="85"/>
      <c r="WKV102" s="85"/>
      <c r="WKW102" s="85"/>
      <c r="WKX102" s="85"/>
      <c r="WKY102" s="85"/>
      <c r="WKZ102" s="85"/>
      <c r="WLA102" s="85"/>
      <c r="WLB102" s="85"/>
      <c r="WLC102" s="85"/>
      <c r="WLD102" s="85"/>
      <c r="WLE102" s="85"/>
      <c r="WLF102" s="85"/>
      <c r="WLG102" s="85"/>
      <c r="WLH102" s="85"/>
      <c r="WLI102" s="85"/>
      <c r="WLJ102" s="85"/>
      <c r="WLK102" s="85"/>
      <c r="WLL102" s="85"/>
      <c r="WLM102" s="85"/>
      <c r="WLN102" s="85"/>
      <c r="WLO102" s="85"/>
      <c r="WLP102" s="85"/>
      <c r="WLQ102" s="85"/>
      <c r="WLR102" s="85"/>
      <c r="WLS102" s="85"/>
      <c r="WLT102" s="85"/>
      <c r="WLU102" s="85"/>
      <c r="WLV102" s="85"/>
      <c r="WLW102" s="85"/>
      <c r="WLX102" s="85"/>
      <c r="WLY102" s="85"/>
      <c r="WLZ102" s="85"/>
      <c r="WMA102" s="85"/>
      <c r="WMB102" s="85"/>
      <c r="WMC102" s="85"/>
      <c r="WMD102" s="85"/>
      <c r="WME102" s="85"/>
      <c r="WMF102" s="85"/>
      <c r="WMG102" s="85"/>
      <c r="WMH102" s="85"/>
      <c r="WMI102" s="85"/>
      <c r="WMJ102" s="85"/>
      <c r="WMK102" s="85"/>
      <c r="WML102" s="85"/>
      <c r="WMM102" s="85"/>
      <c r="WMN102" s="85"/>
      <c r="WMO102" s="85"/>
      <c r="WMP102" s="85"/>
      <c r="WMQ102" s="85"/>
      <c r="WMR102" s="85"/>
      <c r="WMS102" s="85"/>
      <c r="WMT102" s="85"/>
      <c r="WMU102" s="85"/>
      <c r="WMV102" s="85"/>
      <c r="WMW102" s="85"/>
      <c r="WMX102" s="85"/>
      <c r="WMY102" s="85"/>
      <c r="WMZ102" s="85"/>
      <c r="WNA102" s="85"/>
      <c r="WNB102" s="85"/>
      <c r="WNC102" s="85"/>
      <c r="WND102" s="85"/>
      <c r="WNE102" s="85"/>
      <c r="WNF102" s="85"/>
      <c r="WNG102" s="85"/>
      <c r="WNH102" s="85"/>
      <c r="WNI102" s="85"/>
      <c r="WNJ102" s="85"/>
      <c r="WNK102" s="85"/>
      <c r="WNL102" s="85"/>
      <c r="WNM102" s="85"/>
      <c r="WNN102" s="85"/>
      <c r="WNO102" s="85"/>
      <c r="WNP102" s="85"/>
      <c r="WNQ102" s="85"/>
      <c r="WNR102" s="85"/>
      <c r="WNS102" s="85"/>
      <c r="WNT102" s="85"/>
      <c r="WNU102" s="85"/>
      <c r="WNV102" s="85"/>
      <c r="WNW102" s="85"/>
      <c r="WNX102" s="85"/>
      <c r="WNY102" s="85"/>
      <c r="WNZ102" s="85"/>
      <c r="WOA102" s="85"/>
      <c r="WOB102" s="85"/>
      <c r="WOC102" s="85"/>
      <c r="WOD102" s="85"/>
      <c r="WOE102" s="85"/>
      <c r="WOF102" s="85"/>
      <c r="WOG102" s="85"/>
      <c r="WOH102" s="85"/>
      <c r="WOI102" s="85"/>
      <c r="WOJ102" s="85"/>
      <c r="WOK102" s="85"/>
      <c r="WOL102" s="85"/>
      <c r="WOM102" s="85"/>
      <c r="WON102" s="85"/>
      <c r="WOO102" s="85"/>
      <c r="WOP102" s="85"/>
      <c r="WOQ102" s="85"/>
      <c r="WOR102" s="85"/>
      <c r="WOS102" s="85"/>
      <c r="WOT102" s="85"/>
      <c r="WOU102" s="85"/>
      <c r="WOV102" s="85"/>
      <c r="WOW102" s="85"/>
      <c r="WOX102" s="85"/>
      <c r="WOY102" s="85"/>
      <c r="WOZ102" s="85"/>
      <c r="WPA102" s="85"/>
      <c r="WPB102" s="85"/>
      <c r="WPC102" s="85"/>
      <c r="WPD102" s="85"/>
      <c r="WPE102" s="85"/>
      <c r="WPF102" s="85"/>
      <c r="WPG102" s="85"/>
      <c r="WPH102" s="85"/>
      <c r="WPI102" s="85"/>
      <c r="WPJ102" s="85"/>
      <c r="WPK102" s="85"/>
      <c r="WPL102" s="85"/>
      <c r="WPM102" s="85"/>
      <c r="WPN102" s="85"/>
      <c r="WPO102" s="85"/>
      <c r="WPP102" s="85"/>
      <c r="WPQ102" s="85"/>
      <c r="WPR102" s="85"/>
      <c r="WPS102" s="85"/>
      <c r="WPT102" s="85"/>
      <c r="WPU102" s="85"/>
      <c r="WPV102" s="85"/>
      <c r="WPW102" s="85"/>
      <c r="WPX102" s="85"/>
      <c r="WPY102" s="85"/>
      <c r="WPZ102" s="85"/>
      <c r="WQA102" s="85"/>
      <c r="WQB102" s="85"/>
      <c r="WQC102" s="85"/>
      <c r="WQD102" s="85"/>
      <c r="WQE102" s="85"/>
      <c r="WQF102" s="85"/>
      <c r="WQG102" s="85"/>
      <c r="WQH102" s="85"/>
      <c r="WQI102" s="85"/>
      <c r="WQJ102" s="85"/>
      <c r="WQK102" s="85"/>
      <c r="WQL102" s="85"/>
      <c r="WQM102" s="85"/>
      <c r="WQN102" s="85"/>
      <c r="WQO102" s="85"/>
      <c r="WQP102" s="85"/>
      <c r="WQQ102" s="85"/>
      <c r="WQR102" s="85"/>
      <c r="WQS102" s="85"/>
      <c r="WQT102" s="85"/>
      <c r="WQU102" s="85"/>
      <c r="WQV102" s="85"/>
      <c r="WQW102" s="85"/>
      <c r="WQX102" s="85"/>
      <c r="WQY102" s="85"/>
      <c r="WQZ102" s="85"/>
      <c r="WRA102" s="85"/>
      <c r="WRB102" s="85"/>
      <c r="WRC102" s="85"/>
      <c r="WRD102" s="85"/>
      <c r="WRE102" s="85"/>
      <c r="WRF102" s="85"/>
      <c r="WRG102" s="85"/>
      <c r="WRH102" s="85"/>
      <c r="WRI102" s="85"/>
      <c r="WRJ102" s="85"/>
      <c r="WRK102" s="85"/>
      <c r="WRL102" s="85"/>
      <c r="WRM102" s="85"/>
      <c r="WRN102" s="85"/>
      <c r="WRO102" s="85"/>
      <c r="WRP102" s="85"/>
      <c r="WRQ102" s="85"/>
      <c r="WRR102" s="85"/>
      <c r="WRS102" s="85"/>
      <c r="WRT102" s="85"/>
      <c r="WRU102" s="85"/>
      <c r="WRV102" s="85"/>
      <c r="WRW102" s="85"/>
      <c r="WRX102" s="85"/>
      <c r="WRY102" s="85"/>
      <c r="WRZ102" s="85"/>
      <c r="WSA102" s="85"/>
      <c r="WSB102" s="85"/>
      <c r="WSC102" s="85"/>
      <c r="WSD102" s="85"/>
      <c r="WSE102" s="85"/>
      <c r="WSF102" s="85"/>
      <c r="WSG102" s="85"/>
      <c r="WSH102" s="85"/>
      <c r="WSI102" s="85"/>
      <c r="WSJ102" s="85"/>
      <c r="WSK102" s="85"/>
      <c r="WSL102" s="85"/>
      <c r="WSM102" s="85"/>
      <c r="WSN102" s="85"/>
      <c r="WSO102" s="85"/>
      <c r="WSP102" s="85"/>
      <c r="WSQ102" s="85"/>
      <c r="WSR102" s="85"/>
      <c r="WSS102" s="85"/>
      <c r="WST102" s="85"/>
      <c r="WSU102" s="85"/>
      <c r="WSV102" s="85"/>
      <c r="WSW102" s="85"/>
      <c r="WSX102" s="85"/>
      <c r="WSY102" s="85"/>
      <c r="WSZ102" s="85"/>
      <c r="WTA102" s="85"/>
      <c r="WTB102" s="85"/>
      <c r="WTC102" s="85"/>
      <c r="WTD102" s="85"/>
      <c r="WTE102" s="85"/>
      <c r="WTF102" s="85"/>
      <c r="WTG102" s="85"/>
      <c r="WTH102" s="85"/>
      <c r="WTI102" s="85"/>
      <c r="WTJ102" s="85"/>
      <c r="WTK102" s="85"/>
      <c r="WTL102" s="85"/>
      <c r="WTM102" s="85"/>
      <c r="WTN102" s="85"/>
      <c r="WTO102" s="85"/>
      <c r="WTP102" s="85"/>
      <c r="WTQ102" s="85"/>
      <c r="WTR102" s="85"/>
      <c r="WTS102" s="85"/>
      <c r="WTT102" s="85"/>
      <c r="WTU102" s="85"/>
      <c r="WTV102" s="85"/>
      <c r="WTW102" s="85"/>
      <c r="WTX102" s="85"/>
      <c r="WTY102" s="85"/>
      <c r="WTZ102" s="85"/>
      <c r="WUA102" s="85"/>
      <c r="WUB102" s="85"/>
      <c r="WUC102" s="85"/>
      <c r="WUD102" s="85"/>
      <c r="WUE102" s="85"/>
      <c r="WUF102" s="85"/>
      <c r="WUG102" s="85"/>
      <c r="WUH102" s="85"/>
      <c r="WUI102" s="85"/>
      <c r="WUJ102" s="85"/>
      <c r="WUK102" s="85"/>
      <c r="WUL102" s="85"/>
      <c r="WUM102" s="85"/>
      <c r="WUN102" s="85"/>
      <c r="WUO102" s="85"/>
      <c r="WUP102" s="85"/>
      <c r="WUQ102" s="85"/>
      <c r="WUR102" s="85"/>
      <c r="WUS102" s="85"/>
      <c r="WUT102" s="85"/>
      <c r="WUU102" s="85"/>
      <c r="WUV102" s="85"/>
      <c r="WUW102" s="85"/>
      <c r="WUX102" s="85"/>
      <c r="WUY102" s="85"/>
      <c r="WUZ102" s="85"/>
      <c r="WVA102" s="85"/>
      <c r="WVB102" s="85"/>
      <c r="WVC102" s="85"/>
      <c r="WVD102" s="85"/>
      <c r="WVE102" s="85"/>
      <c r="WVF102" s="85"/>
      <c r="WVG102" s="85"/>
      <c r="WVH102" s="85"/>
      <c r="WVI102" s="85"/>
      <c r="WVJ102" s="85"/>
      <c r="WVK102" s="85"/>
      <c r="WVL102" s="85"/>
      <c r="WVM102" s="85"/>
      <c r="WVN102" s="85"/>
      <c r="WVO102" s="85"/>
      <c r="WVP102" s="85"/>
      <c r="WVQ102" s="85"/>
      <c r="WVR102" s="85"/>
      <c r="WVS102" s="85"/>
      <c r="WVT102" s="85"/>
      <c r="WVU102" s="85"/>
      <c r="WVV102" s="85"/>
      <c r="WVW102" s="85"/>
      <c r="WVX102" s="85"/>
      <c r="WVY102" s="85"/>
      <c r="WVZ102" s="85"/>
      <c r="WWA102" s="85"/>
      <c r="WWB102" s="85"/>
      <c r="WWC102" s="85"/>
      <c r="WWD102" s="85"/>
      <c r="WWE102" s="85"/>
      <c r="WWF102" s="85"/>
      <c r="WWG102" s="85"/>
      <c r="WWH102" s="85"/>
      <c r="WWI102" s="85"/>
      <c r="WWJ102" s="85"/>
      <c r="WWK102" s="85"/>
      <c r="WWL102" s="85"/>
      <c r="WWM102" s="85"/>
      <c r="WWN102" s="85"/>
      <c r="WWO102" s="85"/>
      <c r="WWP102" s="85"/>
      <c r="WWQ102" s="85"/>
      <c r="WWR102" s="85"/>
      <c r="WWS102" s="85"/>
      <c r="WWT102" s="85"/>
      <c r="WWU102" s="85"/>
      <c r="WWV102" s="85"/>
      <c r="WWW102" s="85"/>
      <c r="WWX102" s="85"/>
      <c r="WWY102" s="85"/>
      <c r="WWZ102" s="85"/>
      <c r="WXA102" s="85"/>
      <c r="WXB102" s="85"/>
      <c r="WXC102" s="85"/>
      <c r="WXD102" s="85"/>
      <c r="WXE102" s="85"/>
      <c r="WXF102" s="85"/>
      <c r="WXG102" s="85"/>
      <c r="WXH102" s="85"/>
      <c r="WXI102" s="85"/>
      <c r="WXJ102" s="85"/>
      <c r="WXK102" s="85"/>
      <c r="WXL102" s="85"/>
      <c r="WXM102" s="85"/>
      <c r="WXN102" s="85"/>
      <c r="WXO102" s="85"/>
      <c r="WXP102" s="85"/>
      <c r="WXQ102" s="85"/>
      <c r="WXR102" s="85"/>
      <c r="WXS102" s="85"/>
      <c r="WXT102" s="85"/>
      <c r="WXU102" s="85"/>
      <c r="WXV102" s="85"/>
      <c r="WXW102" s="85"/>
      <c r="WXX102" s="85"/>
      <c r="WXY102" s="85"/>
      <c r="WXZ102" s="85"/>
      <c r="WYA102" s="85"/>
      <c r="WYB102" s="85"/>
      <c r="WYC102" s="85"/>
      <c r="WYD102" s="85"/>
      <c r="WYE102" s="85"/>
      <c r="WYF102" s="85"/>
      <c r="WYG102" s="85"/>
      <c r="WYH102" s="85"/>
      <c r="WYI102" s="85"/>
      <c r="WYJ102" s="85"/>
      <c r="WYK102" s="85"/>
      <c r="WYL102" s="85"/>
      <c r="WYM102" s="85"/>
      <c r="WYN102" s="85"/>
      <c r="WYO102" s="85"/>
      <c r="WYP102" s="85"/>
      <c r="WYQ102" s="85"/>
      <c r="WYR102" s="85"/>
      <c r="WYS102" s="85"/>
      <c r="WYT102" s="85"/>
      <c r="WYU102" s="85"/>
      <c r="WYV102" s="85"/>
      <c r="WYW102" s="85"/>
      <c r="WYX102" s="85"/>
      <c r="WYY102" s="85"/>
      <c r="WYZ102" s="85"/>
      <c r="WZA102" s="85"/>
      <c r="WZB102" s="85"/>
      <c r="WZC102" s="85"/>
      <c r="WZD102" s="85"/>
      <c r="WZE102" s="85"/>
      <c r="WZF102" s="85"/>
      <c r="WZG102" s="85"/>
      <c r="WZH102" s="85"/>
      <c r="WZI102" s="85"/>
      <c r="WZJ102" s="85"/>
      <c r="WZK102" s="85"/>
      <c r="WZL102" s="85"/>
      <c r="WZM102" s="85"/>
      <c r="WZN102" s="85"/>
      <c r="WZO102" s="85"/>
      <c r="WZP102" s="85"/>
      <c r="WZQ102" s="85"/>
      <c r="WZR102" s="85"/>
      <c r="WZS102" s="85"/>
      <c r="WZT102" s="85"/>
      <c r="WZU102" s="85"/>
      <c r="WZV102" s="85"/>
      <c r="WZW102" s="85"/>
      <c r="WZX102" s="85"/>
      <c r="WZY102" s="85"/>
      <c r="WZZ102" s="85"/>
      <c r="XAA102" s="85"/>
      <c r="XAB102" s="85"/>
      <c r="XAC102" s="85"/>
      <c r="XAD102" s="85"/>
      <c r="XAE102" s="85"/>
      <c r="XAF102" s="85"/>
      <c r="XAG102" s="85"/>
      <c r="XAH102" s="85"/>
      <c r="XAI102" s="85"/>
      <c r="XAJ102" s="85"/>
      <c r="XAK102" s="85"/>
      <c r="XAL102" s="85"/>
      <c r="XAM102" s="85"/>
      <c r="XAN102" s="85"/>
      <c r="XAO102" s="85"/>
      <c r="XAP102" s="85"/>
      <c r="XAQ102" s="85"/>
      <c r="XAR102" s="85"/>
      <c r="XAS102" s="85"/>
      <c r="XAT102" s="85"/>
      <c r="XAU102" s="85"/>
      <c r="XAV102" s="85"/>
      <c r="XAW102" s="85"/>
      <c r="XAX102" s="85"/>
      <c r="XAY102" s="85"/>
      <c r="XAZ102" s="85"/>
      <c r="XBA102" s="85"/>
      <c r="XBB102" s="85"/>
      <c r="XBC102" s="85"/>
      <c r="XBD102" s="85"/>
      <c r="XBE102" s="85"/>
      <c r="XBF102" s="85"/>
      <c r="XBG102" s="85"/>
      <c r="XBH102" s="85"/>
      <c r="XBI102" s="85"/>
      <c r="XBJ102" s="85"/>
      <c r="XBK102" s="85"/>
      <c r="XBL102" s="85"/>
      <c r="XBM102" s="85"/>
      <c r="XBN102" s="85"/>
      <c r="XBO102" s="85"/>
      <c r="XBP102" s="85"/>
      <c r="XBQ102" s="85"/>
      <c r="XBR102" s="85"/>
      <c r="XBS102" s="85"/>
      <c r="XBT102" s="85"/>
      <c r="XBU102" s="85"/>
      <c r="XBV102" s="85"/>
      <c r="XBW102" s="85"/>
      <c r="XBX102" s="85"/>
      <c r="XBY102" s="85"/>
      <c r="XBZ102" s="85"/>
      <c r="XCA102" s="85"/>
      <c r="XCB102" s="85"/>
      <c r="XCC102" s="85"/>
      <c r="XCD102" s="85"/>
      <c r="XCE102" s="85"/>
      <c r="XCF102" s="85"/>
      <c r="XCG102" s="85"/>
      <c r="XCH102" s="85"/>
      <c r="XCI102" s="85"/>
      <c r="XCJ102" s="85"/>
      <c r="XCK102" s="85"/>
      <c r="XCL102" s="85"/>
      <c r="XCM102" s="85"/>
      <c r="XCN102" s="85"/>
      <c r="XCO102" s="85"/>
      <c r="XCP102" s="85"/>
      <c r="XCQ102" s="85"/>
      <c r="XCR102" s="85"/>
      <c r="XCS102" s="85"/>
      <c r="XCT102" s="85"/>
      <c r="XCU102" s="85"/>
      <c r="XCV102" s="85"/>
      <c r="XCW102" s="85"/>
      <c r="XCX102" s="85"/>
      <c r="XCY102" s="85"/>
      <c r="XCZ102" s="85"/>
      <c r="XDA102" s="85"/>
      <c r="XDB102" s="85"/>
      <c r="XDC102" s="85"/>
      <c r="XDD102" s="85"/>
      <c r="XDE102" s="85"/>
      <c r="XDF102" s="85"/>
      <c r="XDG102" s="85"/>
      <c r="XDH102" s="85"/>
      <c r="XDI102" s="85"/>
      <c r="XDJ102" s="85"/>
      <c r="XDK102" s="85"/>
      <c r="XDL102" s="85"/>
      <c r="XDM102" s="85"/>
      <c r="XDN102" s="85"/>
      <c r="XDO102" s="85"/>
      <c r="XDP102" s="85"/>
      <c r="XDQ102" s="85"/>
      <c r="XDR102" s="85"/>
      <c r="XDS102" s="85"/>
      <c r="XDT102" s="85"/>
      <c r="XDU102" s="85"/>
      <c r="XDV102" s="85"/>
      <c r="XDW102" s="85"/>
      <c r="XDX102" s="85"/>
      <c r="XDY102" s="85"/>
      <c r="XDZ102" s="85"/>
      <c r="XEA102" s="85"/>
      <c r="XEB102" s="85"/>
      <c r="XEC102" s="85"/>
      <c r="XED102" s="85"/>
      <c r="XEE102" s="85"/>
      <c r="XEF102" s="85"/>
      <c r="XEG102" s="85"/>
      <c r="XEH102" s="85"/>
      <c r="XEI102" s="85"/>
      <c r="XEJ102" s="85"/>
      <c r="XEK102" s="85"/>
      <c r="XEL102" s="85"/>
      <c r="XEM102" s="85"/>
      <c r="XEN102" s="85"/>
    </row>
    <row r="103" spans="1:16368" s="83" customFormat="1" ht="12.75" customHeight="1" x14ac:dyDescent="0.35">
      <c r="B103" s="131"/>
      <c r="C103" s="211" t="s">
        <v>151</v>
      </c>
      <c r="D103" s="211"/>
      <c r="E103" s="211"/>
    </row>
    <row r="104" spans="1:16368" s="83" customFormat="1" ht="12.75" customHeight="1" x14ac:dyDescent="0.35">
      <c r="B104" s="131"/>
      <c r="C104" s="211" t="s">
        <v>207</v>
      </c>
      <c r="D104" s="211"/>
      <c r="E104" s="211"/>
    </row>
    <row r="105" spans="1:16368" s="83" customFormat="1" ht="12.75" customHeight="1" x14ac:dyDescent="0.35">
      <c r="B105" s="131"/>
      <c r="C105" s="211" t="s">
        <v>232</v>
      </c>
      <c r="D105" s="211"/>
      <c r="E105" s="211"/>
    </row>
    <row r="106" spans="1:16368" s="83" customFormat="1" ht="12.75" customHeight="1" x14ac:dyDescent="0.35">
      <c r="B106" s="131"/>
      <c r="C106" s="211" t="s">
        <v>752</v>
      </c>
      <c r="D106" s="211"/>
      <c r="E106" s="211"/>
    </row>
    <row r="107" spans="1:16368" s="83" customFormat="1" ht="12.75" customHeight="1" x14ac:dyDescent="0.35">
      <c r="B107" s="131"/>
      <c r="C107" s="211" t="s">
        <v>276</v>
      </c>
      <c r="D107" s="211"/>
      <c r="E107" s="211"/>
    </row>
    <row r="108" spans="1:16368" s="83" customFormat="1" ht="12.75" customHeight="1" x14ac:dyDescent="0.35">
      <c r="B108" s="131"/>
      <c r="C108" s="211" t="s">
        <v>286</v>
      </c>
      <c r="D108" s="211"/>
      <c r="E108" s="211"/>
    </row>
    <row r="109" spans="1:16368" s="83" customFormat="1" ht="12.75" customHeight="1" x14ac:dyDescent="0.35">
      <c r="B109" s="131"/>
      <c r="C109" s="211" t="s">
        <v>301</v>
      </c>
      <c r="D109" s="211"/>
      <c r="E109" s="211"/>
    </row>
    <row r="110" spans="1:16368" ht="10.4" customHeight="1" x14ac:dyDescent="0.25">
      <c r="B110" s="80"/>
      <c r="C110" s="80"/>
      <c r="D110" s="80"/>
      <c r="E110" s="83"/>
      <c r="F110" s="83"/>
    </row>
    <row r="111" spans="1:16368" ht="18.5" x14ac:dyDescent="0.25">
      <c r="B111" s="203" t="s">
        <v>753</v>
      </c>
      <c r="C111" s="203"/>
      <c r="D111" s="203"/>
      <c r="E111" s="203"/>
      <c r="F111" s="203"/>
    </row>
    <row r="112" spans="1:16368" ht="10.4" customHeight="1" x14ac:dyDescent="0.25">
      <c r="B112" s="90"/>
      <c r="C112" s="91"/>
      <c r="D112" s="92"/>
      <c r="E112" s="93"/>
      <c r="F112" s="93"/>
    </row>
    <row r="113" spans="1:6" s="95" customFormat="1" ht="33.75" customHeight="1" x14ac:dyDescent="0.25">
      <c r="A113" s="94"/>
      <c r="B113" s="204" t="s">
        <v>934</v>
      </c>
      <c r="C113" s="205" t="s">
        <v>669</v>
      </c>
      <c r="D113" s="204" t="s">
        <v>294</v>
      </c>
      <c r="E113" s="207" t="s">
        <v>670</v>
      </c>
      <c r="F113" s="209" t="s">
        <v>671</v>
      </c>
    </row>
    <row r="114" spans="1:6" s="95" customFormat="1" ht="33.75" customHeight="1" x14ac:dyDescent="0.25">
      <c r="A114" s="94"/>
      <c r="B114" s="204"/>
      <c r="C114" s="206"/>
      <c r="D114" s="204"/>
      <c r="E114" s="208"/>
      <c r="F114" s="210"/>
    </row>
    <row r="115" spans="1:6" ht="100" customHeight="1" x14ac:dyDescent="0.25">
      <c r="A115" s="115"/>
      <c r="B115" s="97" t="s">
        <v>35</v>
      </c>
      <c r="C115" s="116">
        <v>3</v>
      </c>
      <c r="D115" s="132" t="s">
        <v>737</v>
      </c>
      <c r="E115" s="133" t="s">
        <v>754</v>
      </c>
      <c r="F115" s="119" t="s">
        <v>754</v>
      </c>
    </row>
    <row r="116" spans="1:6" ht="100" customHeight="1" x14ac:dyDescent="0.25">
      <c r="A116" s="115"/>
      <c r="B116" s="150" t="s">
        <v>42</v>
      </c>
      <c r="C116" s="116">
        <v>3</v>
      </c>
      <c r="D116" s="134" t="s">
        <v>755</v>
      </c>
      <c r="E116" s="105" t="s">
        <v>756</v>
      </c>
      <c r="F116" s="118" t="s">
        <v>757</v>
      </c>
    </row>
    <row r="117" spans="1:6" ht="100" customHeight="1" x14ac:dyDescent="0.25">
      <c r="A117" s="115"/>
      <c r="B117" s="150" t="s">
        <v>43</v>
      </c>
      <c r="C117" s="116">
        <v>3</v>
      </c>
      <c r="D117" s="99" t="s">
        <v>758</v>
      </c>
      <c r="E117" s="105"/>
      <c r="F117" s="119" t="s">
        <v>759</v>
      </c>
    </row>
    <row r="118" spans="1:6" ht="100" customHeight="1" x14ac:dyDescent="0.25">
      <c r="A118" s="115"/>
      <c r="B118" s="150" t="s">
        <v>44</v>
      </c>
      <c r="C118" s="116">
        <v>3</v>
      </c>
      <c r="D118" s="99" t="s">
        <v>760</v>
      </c>
      <c r="E118" s="105"/>
      <c r="F118" s="119" t="s">
        <v>761</v>
      </c>
    </row>
    <row r="119" spans="1:6" ht="100" customHeight="1" x14ac:dyDescent="0.25">
      <c r="A119" s="115"/>
      <c r="B119" s="150" t="s">
        <v>45</v>
      </c>
      <c r="C119" s="116">
        <v>3</v>
      </c>
      <c r="D119" s="117" t="s">
        <v>762</v>
      </c>
      <c r="E119" s="113"/>
      <c r="F119" s="135" t="s">
        <v>763</v>
      </c>
    </row>
    <row r="120" spans="1:6" ht="100" customHeight="1" x14ac:dyDescent="0.25">
      <c r="A120" s="115"/>
      <c r="B120" s="150" t="s">
        <v>46</v>
      </c>
      <c r="C120" s="116">
        <v>3</v>
      </c>
      <c r="D120" s="136" t="s">
        <v>764</v>
      </c>
      <c r="E120" s="113"/>
      <c r="F120" s="118" t="s">
        <v>765</v>
      </c>
    </row>
    <row r="121" spans="1:6" ht="100" customHeight="1" x14ac:dyDescent="0.25">
      <c r="A121" s="115"/>
      <c r="B121" s="150" t="s">
        <v>47</v>
      </c>
      <c r="C121" s="116">
        <v>3</v>
      </c>
      <c r="D121" s="136" t="s">
        <v>450</v>
      </c>
      <c r="E121" s="113"/>
      <c r="F121" s="137" t="s">
        <v>766</v>
      </c>
    </row>
    <row r="122" spans="1:6" ht="100" customHeight="1" x14ac:dyDescent="0.25">
      <c r="A122" s="115"/>
      <c r="B122" s="150" t="s">
        <v>48</v>
      </c>
      <c r="C122" s="116">
        <v>3</v>
      </c>
      <c r="D122" s="117" t="s">
        <v>767</v>
      </c>
      <c r="E122" s="113"/>
      <c r="F122" s="135" t="s">
        <v>768</v>
      </c>
    </row>
    <row r="123" spans="1:6" ht="100" customHeight="1" x14ac:dyDescent="0.25">
      <c r="A123" s="115"/>
      <c r="B123" s="150" t="s">
        <v>49</v>
      </c>
      <c r="C123" s="116">
        <v>3</v>
      </c>
      <c r="D123" s="117" t="s">
        <v>769</v>
      </c>
      <c r="E123" s="135" t="s">
        <v>770</v>
      </c>
      <c r="F123" s="135" t="s">
        <v>771</v>
      </c>
    </row>
    <row r="124" spans="1:6" ht="10.4" customHeight="1" x14ac:dyDescent="0.25">
      <c r="B124" s="108"/>
      <c r="C124" s="109"/>
      <c r="D124" s="110"/>
      <c r="E124" s="111"/>
      <c r="F124" s="111"/>
    </row>
    <row r="125" spans="1:6" ht="18.5" x14ac:dyDescent="0.25">
      <c r="B125" s="203" t="s">
        <v>772</v>
      </c>
      <c r="C125" s="203"/>
      <c r="D125" s="203"/>
      <c r="E125" s="203"/>
      <c r="F125" s="203"/>
    </row>
    <row r="126" spans="1:6" ht="10.4" customHeight="1" x14ac:dyDescent="0.25">
      <c r="B126" s="90"/>
      <c r="C126" s="91"/>
      <c r="D126" s="92"/>
      <c r="E126" s="93"/>
      <c r="F126" s="93"/>
    </row>
    <row r="127" spans="1:6" s="95" customFormat="1" ht="33.75" customHeight="1" x14ac:dyDescent="0.25">
      <c r="A127" s="94"/>
      <c r="B127" s="204" t="s">
        <v>934</v>
      </c>
      <c r="C127" s="209" t="s">
        <v>669</v>
      </c>
      <c r="D127" s="207" t="s">
        <v>294</v>
      </c>
      <c r="E127" s="207" t="s">
        <v>670</v>
      </c>
      <c r="F127" s="209" t="s">
        <v>671</v>
      </c>
    </row>
    <row r="128" spans="1:6" s="95" customFormat="1" ht="33.75" customHeight="1" x14ac:dyDescent="0.25">
      <c r="A128" s="94"/>
      <c r="B128" s="204"/>
      <c r="C128" s="210"/>
      <c r="D128" s="208"/>
      <c r="E128" s="208"/>
      <c r="F128" s="210"/>
    </row>
    <row r="129" spans="1:6" ht="83.25" customHeight="1" x14ac:dyDescent="0.25">
      <c r="B129" s="150" t="s">
        <v>35</v>
      </c>
      <c r="C129" s="116">
        <v>3</v>
      </c>
      <c r="D129" s="132" t="s">
        <v>737</v>
      </c>
      <c r="E129" s="133" t="s">
        <v>754</v>
      </c>
      <c r="F129" s="119" t="s">
        <v>754</v>
      </c>
    </row>
    <row r="130" spans="1:6" ht="100" customHeight="1" x14ac:dyDescent="0.25">
      <c r="B130" s="150" t="s">
        <v>50</v>
      </c>
      <c r="C130" s="116">
        <v>3</v>
      </c>
      <c r="D130" s="134" t="s">
        <v>461</v>
      </c>
      <c r="E130" s="105" t="s">
        <v>773</v>
      </c>
      <c r="F130" s="118" t="s">
        <v>774</v>
      </c>
    </row>
    <row r="131" spans="1:6" ht="100" customHeight="1" x14ac:dyDescent="0.25">
      <c r="B131" s="150" t="s">
        <v>51</v>
      </c>
      <c r="C131" s="116">
        <v>3</v>
      </c>
      <c r="D131" s="99" t="s">
        <v>775</v>
      </c>
      <c r="E131" s="105"/>
      <c r="F131" s="119" t="s">
        <v>776</v>
      </c>
    </row>
    <row r="132" spans="1:6" ht="100" customHeight="1" x14ac:dyDescent="0.25">
      <c r="B132" s="150" t="s">
        <v>52</v>
      </c>
      <c r="C132" s="116">
        <v>3</v>
      </c>
      <c r="D132" s="117" t="s">
        <v>760</v>
      </c>
      <c r="E132" s="113"/>
      <c r="F132" s="135" t="s">
        <v>761</v>
      </c>
    </row>
    <row r="133" spans="1:6" ht="100" customHeight="1" x14ac:dyDescent="0.25">
      <c r="B133" s="150" t="s">
        <v>53</v>
      </c>
      <c r="C133" s="116">
        <v>3</v>
      </c>
      <c r="D133" s="117" t="s">
        <v>777</v>
      </c>
      <c r="E133" s="113"/>
      <c r="F133" s="119" t="s">
        <v>778</v>
      </c>
    </row>
    <row r="134" spans="1:6" ht="100" customHeight="1" x14ac:dyDescent="0.25">
      <c r="B134" s="150" t="s">
        <v>54</v>
      </c>
      <c r="C134" s="116">
        <v>3</v>
      </c>
      <c r="D134" s="136" t="s">
        <v>612</v>
      </c>
      <c r="E134" s="113"/>
      <c r="F134" s="119" t="s">
        <v>779</v>
      </c>
    </row>
    <row r="135" spans="1:6" ht="100" customHeight="1" x14ac:dyDescent="0.25">
      <c r="B135" s="150" t="s">
        <v>55</v>
      </c>
      <c r="C135" s="116">
        <v>3</v>
      </c>
      <c r="D135" s="136" t="s">
        <v>450</v>
      </c>
      <c r="E135" s="113"/>
      <c r="F135" s="119" t="s">
        <v>450</v>
      </c>
    </row>
    <row r="136" spans="1:6" ht="100" customHeight="1" x14ac:dyDescent="0.25">
      <c r="B136" s="150" t="s">
        <v>56</v>
      </c>
      <c r="C136" s="116">
        <v>3</v>
      </c>
      <c r="D136" s="117" t="s">
        <v>767</v>
      </c>
      <c r="E136" s="113"/>
      <c r="F136" s="119" t="s">
        <v>780</v>
      </c>
    </row>
    <row r="137" spans="1:6" ht="100" customHeight="1" x14ac:dyDescent="0.25">
      <c r="B137" s="150" t="s">
        <v>57</v>
      </c>
      <c r="C137" s="116">
        <v>3</v>
      </c>
      <c r="D137" s="117" t="s">
        <v>781</v>
      </c>
      <c r="E137" s="138"/>
      <c r="F137" s="119" t="s">
        <v>782</v>
      </c>
    </row>
    <row r="138" spans="1:6" ht="10.4" customHeight="1" x14ac:dyDescent="0.25">
      <c r="B138" s="108"/>
      <c r="C138" s="109"/>
      <c r="D138" s="110"/>
      <c r="E138" s="111"/>
      <c r="F138" s="111"/>
    </row>
    <row r="139" spans="1:6" ht="18.5" x14ac:dyDescent="0.25">
      <c r="B139" s="203" t="s">
        <v>538</v>
      </c>
      <c r="C139" s="203"/>
      <c r="D139" s="203"/>
      <c r="E139" s="203"/>
      <c r="F139" s="203"/>
    </row>
    <row r="140" spans="1:6" ht="10.4" customHeight="1" x14ac:dyDescent="0.25">
      <c r="B140" s="90"/>
      <c r="C140" s="91"/>
      <c r="D140" s="92"/>
      <c r="E140" s="93"/>
      <c r="F140" s="93"/>
    </row>
    <row r="141" spans="1:6" s="95" customFormat="1" ht="33.75" customHeight="1" x14ac:dyDescent="0.25">
      <c r="A141" s="94"/>
      <c r="B141" s="204" t="s">
        <v>934</v>
      </c>
      <c r="C141" s="209" t="s">
        <v>669</v>
      </c>
      <c r="D141" s="207" t="s">
        <v>294</v>
      </c>
      <c r="E141" s="207" t="s">
        <v>670</v>
      </c>
      <c r="F141" s="209" t="s">
        <v>671</v>
      </c>
    </row>
    <row r="142" spans="1:6" s="95" customFormat="1" ht="33.75" customHeight="1" x14ac:dyDescent="0.25">
      <c r="A142" s="94"/>
      <c r="B142" s="204"/>
      <c r="C142" s="210"/>
      <c r="D142" s="208"/>
      <c r="E142" s="208"/>
      <c r="F142" s="210"/>
    </row>
    <row r="143" spans="1:6" ht="100" customHeight="1" x14ac:dyDescent="0.25">
      <c r="B143" s="150" t="s">
        <v>35</v>
      </c>
      <c r="C143" s="116">
        <v>3</v>
      </c>
      <c r="D143" s="132" t="s">
        <v>737</v>
      </c>
      <c r="E143" s="133" t="s">
        <v>754</v>
      </c>
      <c r="F143" s="119" t="s">
        <v>754</v>
      </c>
    </row>
    <row r="144" spans="1:6" ht="100" customHeight="1" x14ac:dyDescent="0.25">
      <c r="B144" s="150" t="s">
        <v>58</v>
      </c>
      <c r="C144" s="116">
        <v>3</v>
      </c>
      <c r="D144" s="136" t="s">
        <v>783</v>
      </c>
      <c r="E144" s="113" t="s">
        <v>784</v>
      </c>
      <c r="F144" s="118" t="s">
        <v>785</v>
      </c>
    </row>
    <row r="145" spans="1:6" ht="100" customHeight="1" x14ac:dyDescent="0.25">
      <c r="B145" s="150" t="s">
        <v>59</v>
      </c>
      <c r="C145" s="116">
        <v>3</v>
      </c>
      <c r="D145" s="136" t="s">
        <v>786</v>
      </c>
      <c r="E145" s="113"/>
      <c r="F145" s="119" t="s">
        <v>787</v>
      </c>
    </row>
    <row r="146" spans="1:6" ht="100" customHeight="1" x14ac:dyDescent="0.25">
      <c r="B146" s="150" t="s">
        <v>60</v>
      </c>
      <c r="C146" s="116">
        <v>3</v>
      </c>
      <c r="D146" s="136" t="s">
        <v>760</v>
      </c>
      <c r="E146" s="113"/>
      <c r="F146" s="135" t="s">
        <v>761</v>
      </c>
    </row>
    <row r="147" spans="1:6" ht="100" customHeight="1" x14ac:dyDescent="0.25">
      <c r="B147" s="150" t="s">
        <v>61</v>
      </c>
      <c r="C147" s="116">
        <v>3</v>
      </c>
      <c r="D147" s="136" t="s">
        <v>788</v>
      </c>
      <c r="E147" s="113"/>
      <c r="F147" s="119" t="s">
        <v>789</v>
      </c>
    </row>
    <row r="148" spans="1:6" ht="100" customHeight="1" x14ac:dyDescent="0.25">
      <c r="B148" s="150" t="s">
        <v>62</v>
      </c>
      <c r="C148" s="116">
        <v>3</v>
      </c>
      <c r="D148" s="136" t="s">
        <v>614</v>
      </c>
      <c r="E148" s="113"/>
      <c r="F148" s="119" t="s">
        <v>790</v>
      </c>
    </row>
    <row r="149" spans="1:6" ht="100" customHeight="1" x14ac:dyDescent="0.25">
      <c r="B149" s="150" t="s">
        <v>63</v>
      </c>
      <c r="C149" s="116">
        <v>3</v>
      </c>
      <c r="D149" s="136" t="s">
        <v>450</v>
      </c>
      <c r="E149" s="113"/>
      <c r="F149" s="119" t="s">
        <v>450</v>
      </c>
    </row>
    <row r="150" spans="1:6" ht="100" customHeight="1" x14ac:dyDescent="0.25">
      <c r="B150" s="150" t="s">
        <v>64</v>
      </c>
      <c r="C150" s="116">
        <v>3</v>
      </c>
      <c r="D150" s="136" t="s">
        <v>767</v>
      </c>
      <c r="E150" s="113"/>
      <c r="F150" s="119" t="s">
        <v>791</v>
      </c>
    </row>
    <row r="151" spans="1:6" ht="100" customHeight="1" x14ac:dyDescent="0.25">
      <c r="B151" s="150" t="s">
        <v>65</v>
      </c>
      <c r="C151" s="116">
        <v>3</v>
      </c>
      <c r="D151" s="136" t="s">
        <v>792</v>
      </c>
      <c r="E151" s="113"/>
      <c r="F151" s="119" t="s">
        <v>793</v>
      </c>
    </row>
    <row r="152" spans="1:6" ht="10.4" customHeight="1" x14ac:dyDescent="0.25">
      <c r="B152" s="108"/>
      <c r="C152" s="109"/>
      <c r="D152" s="110"/>
      <c r="E152" s="111"/>
      <c r="F152" s="111"/>
    </row>
    <row r="153" spans="1:6" ht="18.5" x14ac:dyDescent="0.25">
      <c r="B153" s="203" t="s">
        <v>794</v>
      </c>
      <c r="C153" s="203"/>
      <c r="D153" s="203"/>
      <c r="E153" s="203"/>
      <c r="F153" s="203"/>
    </row>
    <row r="154" spans="1:6" ht="10.4" customHeight="1" x14ac:dyDescent="0.25">
      <c r="B154" s="90"/>
      <c r="C154" s="91"/>
      <c r="D154" s="92"/>
      <c r="E154" s="93"/>
      <c r="F154" s="93"/>
    </row>
    <row r="155" spans="1:6" s="95" customFormat="1" ht="33.75" customHeight="1" x14ac:dyDescent="0.25">
      <c r="A155" s="94"/>
      <c r="B155" s="204" t="s">
        <v>934</v>
      </c>
      <c r="C155" s="209" t="s">
        <v>669</v>
      </c>
      <c r="D155" s="207" t="s">
        <v>294</v>
      </c>
      <c r="E155" s="207" t="s">
        <v>670</v>
      </c>
      <c r="F155" s="209" t="s">
        <v>671</v>
      </c>
    </row>
    <row r="156" spans="1:6" s="95" customFormat="1" ht="33.75" customHeight="1" x14ac:dyDescent="0.25">
      <c r="A156" s="94"/>
      <c r="B156" s="204"/>
      <c r="C156" s="210"/>
      <c r="D156" s="208"/>
      <c r="E156" s="208"/>
      <c r="F156" s="210"/>
    </row>
    <row r="157" spans="1:6" ht="100" customHeight="1" x14ac:dyDescent="0.25">
      <c r="B157" s="150" t="s">
        <v>35</v>
      </c>
      <c r="C157" s="116">
        <v>3</v>
      </c>
      <c r="D157" s="132" t="s">
        <v>737</v>
      </c>
      <c r="E157" s="133" t="s">
        <v>754</v>
      </c>
      <c r="F157" s="119" t="s">
        <v>754</v>
      </c>
    </row>
    <row r="158" spans="1:6" ht="120" customHeight="1" x14ac:dyDescent="0.25">
      <c r="B158" s="150" t="s">
        <v>66</v>
      </c>
      <c r="C158" s="116">
        <v>3</v>
      </c>
      <c r="D158" s="136" t="s">
        <v>464</v>
      </c>
      <c r="E158" s="139" t="s">
        <v>795</v>
      </c>
      <c r="F158" s="118" t="s">
        <v>796</v>
      </c>
    </row>
    <row r="159" spans="1:6" ht="100" customHeight="1" x14ac:dyDescent="0.25">
      <c r="B159" s="150" t="s">
        <v>67</v>
      </c>
      <c r="C159" s="116">
        <v>3</v>
      </c>
      <c r="D159" s="136" t="s">
        <v>797</v>
      </c>
      <c r="E159" s="113"/>
      <c r="F159" s="119" t="s">
        <v>798</v>
      </c>
    </row>
    <row r="160" spans="1:6" ht="100" customHeight="1" x14ac:dyDescent="0.25">
      <c r="B160" s="150" t="s">
        <v>68</v>
      </c>
      <c r="C160" s="116">
        <v>3</v>
      </c>
      <c r="D160" s="136" t="s">
        <v>760</v>
      </c>
      <c r="E160" s="113"/>
      <c r="F160" s="119" t="s">
        <v>761</v>
      </c>
    </row>
    <row r="161" spans="1:6" ht="100" customHeight="1" x14ac:dyDescent="0.25">
      <c r="B161" s="150" t="s">
        <v>69</v>
      </c>
      <c r="C161" s="116">
        <v>3</v>
      </c>
      <c r="D161" s="136" t="s">
        <v>799</v>
      </c>
      <c r="E161" s="113"/>
      <c r="F161" s="119" t="s">
        <v>800</v>
      </c>
    </row>
    <row r="162" spans="1:6" ht="100" customHeight="1" x14ac:dyDescent="0.25">
      <c r="B162" s="150" t="s">
        <v>70</v>
      </c>
      <c r="C162" s="116">
        <v>3</v>
      </c>
      <c r="D162" s="136" t="s">
        <v>615</v>
      </c>
      <c r="E162" s="113"/>
      <c r="F162" s="119" t="s">
        <v>801</v>
      </c>
    </row>
    <row r="163" spans="1:6" ht="100" customHeight="1" x14ac:dyDescent="0.25">
      <c r="B163" s="150" t="s">
        <v>71</v>
      </c>
      <c r="C163" s="116">
        <v>3</v>
      </c>
      <c r="D163" s="136" t="s">
        <v>450</v>
      </c>
      <c r="E163" s="113"/>
      <c r="F163" s="135" t="s">
        <v>450</v>
      </c>
    </row>
    <row r="164" spans="1:6" ht="100" customHeight="1" x14ac:dyDescent="0.25">
      <c r="B164" s="150" t="s">
        <v>72</v>
      </c>
      <c r="C164" s="116">
        <v>3</v>
      </c>
      <c r="D164" s="136" t="s">
        <v>767</v>
      </c>
      <c r="E164" s="113"/>
      <c r="F164" s="119" t="s">
        <v>802</v>
      </c>
    </row>
    <row r="165" spans="1:6" ht="100" customHeight="1" x14ac:dyDescent="0.25">
      <c r="B165" s="150" t="s">
        <v>73</v>
      </c>
      <c r="C165" s="116">
        <v>3</v>
      </c>
      <c r="D165" s="136" t="s">
        <v>803</v>
      </c>
      <c r="E165" s="113"/>
      <c r="F165" s="119" t="s">
        <v>804</v>
      </c>
    </row>
    <row r="166" spans="1:6" ht="10.4" customHeight="1" x14ac:dyDescent="0.25">
      <c r="B166" s="108"/>
      <c r="C166" s="109"/>
      <c r="D166" s="110"/>
      <c r="E166" s="111"/>
      <c r="F166" s="111"/>
    </row>
    <row r="167" spans="1:6" ht="33.65" customHeight="1" x14ac:dyDescent="0.25">
      <c r="B167" s="203" t="s">
        <v>805</v>
      </c>
      <c r="C167" s="203"/>
      <c r="D167" s="203"/>
      <c r="E167" s="203"/>
      <c r="F167" s="203"/>
    </row>
    <row r="168" spans="1:6" ht="295.5" customHeight="1" x14ac:dyDescent="0.25">
      <c r="B168" s="222" t="s">
        <v>806</v>
      </c>
      <c r="C168" s="222"/>
      <c r="D168" s="222"/>
      <c r="E168" s="222"/>
      <c r="F168" s="222"/>
    </row>
    <row r="169" spans="1:6" s="95" customFormat="1" ht="33.75" customHeight="1" x14ac:dyDescent="0.25">
      <c r="A169" s="94"/>
      <c r="B169" s="204" t="s">
        <v>934</v>
      </c>
      <c r="C169" s="209" t="s">
        <v>669</v>
      </c>
      <c r="D169" s="207" t="s">
        <v>294</v>
      </c>
      <c r="E169" s="207" t="s">
        <v>670</v>
      </c>
      <c r="F169" s="209" t="s">
        <v>671</v>
      </c>
    </row>
    <row r="170" spans="1:6" s="95" customFormat="1" ht="33.75" customHeight="1" x14ac:dyDescent="0.25">
      <c r="A170" s="94"/>
      <c r="B170" s="204"/>
      <c r="C170" s="210"/>
      <c r="D170" s="208"/>
      <c r="E170" s="208"/>
      <c r="F170" s="210"/>
    </row>
    <row r="171" spans="1:6" ht="100" customHeight="1" x14ac:dyDescent="0.25">
      <c r="B171" s="150" t="s">
        <v>35</v>
      </c>
      <c r="C171" s="140">
        <v>3</v>
      </c>
      <c r="D171" s="132" t="s">
        <v>737</v>
      </c>
      <c r="E171" s="133" t="s">
        <v>754</v>
      </c>
      <c r="F171" s="119" t="s">
        <v>754</v>
      </c>
    </row>
    <row r="172" spans="1:6" ht="87.75" customHeight="1" x14ac:dyDescent="0.25">
      <c r="B172" s="150" t="s">
        <v>74</v>
      </c>
      <c r="C172" s="116">
        <v>3</v>
      </c>
      <c r="D172" s="136" t="s">
        <v>459</v>
      </c>
      <c r="E172" s="105" t="s">
        <v>807</v>
      </c>
      <c r="F172" s="118" t="s">
        <v>808</v>
      </c>
    </row>
    <row r="173" spans="1:6" ht="50.15" customHeight="1" x14ac:dyDescent="0.25">
      <c r="B173" s="150" t="s">
        <v>77</v>
      </c>
      <c r="C173" s="116">
        <v>3</v>
      </c>
      <c r="D173" s="136" t="s">
        <v>809</v>
      </c>
      <c r="E173" s="105"/>
      <c r="F173" s="119" t="s">
        <v>810</v>
      </c>
    </row>
    <row r="174" spans="1:6" ht="50.15" customHeight="1" x14ac:dyDescent="0.25">
      <c r="B174" s="150" t="s">
        <v>78</v>
      </c>
      <c r="C174" s="116">
        <v>3</v>
      </c>
      <c r="D174" s="136" t="s">
        <v>760</v>
      </c>
      <c r="E174" s="105"/>
      <c r="F174" s="119" t="s">
        <v>761</v>
      </c>
    </row>
    <row r="175" spans="1:6" ht="50.15" customHeight="1" x14ac:dyDescent="0.25">
      <c r="B175" s="150" t="s">
        <v>79</v>
      </c>
      <c r="C175" s="116">
        <v>3</v>
      </c>
      <c r="D175" s="136" t="s">
        <v>811</v>
      </c>
      <c r="E175" s="105"/>
      <c r="F175" s="119" t="s">
        <v>812</v>
      </c>
    </row>
    <row r="176" spans="1:6" ht="50.15" customHeight="1" x14ac:dyDescent="0.25">
      <c r="B176" s="150" t="s">
        <v>80</v>
      </c>
      <c r="C176" s="116">
        <v>3</v>
      </c>
      <c r="D176" s="136" t="s">
        <v>609</v>
      </c>
      <c r="E176" s="105"/>
      <c r="F176" s="118" t="s">
        <v>813</v>
      </c>
    </row>
    <row r="177" spans="1:6" ht="35.25" customHeight="1" x14ac:dyDescent="0.25">
      <c r="B177" s="150" t="s">
        <v>81</v>
      </c>
      <c r="C177" s="116">
        <v>3</v>
      </c>
      <c r="D177" s="136" t="s">
        <v>814</v>
      </c>
      <c r="E177" s="105"/>
      <c r="F177" s="118" t="s">
        <v>450</v>
      </c>
    </row>
    <row r="178" spans="1:6" ht="35.25" customHeight="1" x14ac:dyDescent="0.25">
      <c r="B178" s="150" t="s">
        <v>82</v>
      </c>
      <c r="C178" s="116">
        <v>3</v>
      </c>
      <c r="D178" s="136" t="s">
        <v>815</v>
      </c>
      <c r="E178" s="105"/>
      <c r="F178" s="119" t="s">
        <v>816</v>
      </c>
    </row>
    <row r="179" spans="1:6" ht="50.15" customHeight="1" x14ac:dyDescent="0.25">
      <c r="B179" s="150" t="s">
        <v>83</v>
      </c>
      <c r="C179" s="116">
        <v>3</v>
      </c>
      <c r="D179" s="136" t="s">
        <v>817</v>
      </c>
      <c r="E179" s="105"/>
      <c r="F179" s="119" t="s">
        <v>818</v>
      </c>
    </row>
    <row r="180" spans="1:6" ht="100" customHeight="1" x14ac:dyDescent="0.25">
      <c r="B180" s="150" t="s">
        <v>84</v>
      </c>
      <c r="C180" s="116">
        <v>3</v>
      </c>
      <c r="D180" s="136" t="s">
        <v>608</v>
      </c>
      <c r="E180" s="105" t="s">
        <v>819</v>
      </c>
      <c r="F180" s="118" t="s">
        <v>820</v>
      </c>
    </row>
    <row r="181" spans="1:6" ht="77.25" customHeight="1" x14ac:dyDescent="0.25">
      <c r="B181" s="150" t="s">
        <v>75</v>
      </c>
      <c r="C181" s="116">
        <v>3</v>
      </c>
      <c r="D181" s="136" t="s">
        <v>821</v>
      </c>
      <c r="E181" s="105"/>
      <c r="F181" s="118" t="s">
        <v>822</v>
      </c>
    </row>
    <row r="182" spans="1:6" ht="61.5" customHeight="1" x14ac:dyDescent="0.25">
      <c r="B182" s="150" t="s">
        <v>76</v>
      </c>
      <c r="C182" s="116">
        <v>3</v>
      </c>
      <c r="D182" s="136" t="s">
        <v>823</v>
      </c>
      <c r="E182" s="141" t="s">
        <v>824</v>
      </c>
      <c r="F182" s="135" t="s">
        <v>825</v>
      </c>
    </row>
    <row r="183" spans="1:6" ht="10.4" customHeight="1" x14ac:dyDescent="0.25">
      <c r="B183" s="108"/>
      <c r="C183" s="109"/>
      <c r="D183" s="110"/>
      <c r="E183" s="111"/>
      <c r="F183" s="111"/>
    </row>
    <row r="184" spans="1:6" ht="35.15" customHeight="1" x14ac:dyDescent="0.25">
      <c r="B184" s="203" t="s">
        <v>826</v>
      </c>
      <c r="C184" s="203"/>
      <c r="D184" s="203"/>
      <c r="E184" s="203"/>
      <c r="F184" s="203"/>
    </row>
    <row r="185" spans="1:6" ht="315.64999999999998" customHeight="1" x14ac:dyDescent="0.25">
      <c r="B185" s="213" t="s">
        <v>827</v>
      </c>
      <c r="C185" s="213"/>
      <c r="D185" s="213"/>
      <c r="E185" s="213"/>
      <c r="F185" s="213"/>
    </row>
    <row r="186" spans="1:6" s="95" customFormat="1" ht="33.75" customHeight="1" x14ac:dyDescent="0.25">
      <c r="A186" s="94"/>
      <c r="B186" s="204" t="s">
        <v>934</v>
      </c>
      <c r="C186" s="209" t="s">
        <v>669</v>
      </c>
      <c r="D186" s="207" t="s">
        <v>294</v>
      </c>
      <c r="E186" s="207" t="s">
        <v>670</v>
      </c>
      <c r="F186" s="209" t="s">
        <v>671</v>
      </c>
    </row>
    <row r="187" spans="1:6" s="95" customFormat="1" ht="33.75" customHeight="1" x14ac:dyDescent="0.25">
      <c r="A187" s="94"/>
      <c r="B187" s="204"/>
      <c r="C187" s="210"/>
      <c r="D187" s="208"/>
      <c r="E187" s="208"/>
      <c r="F187" s="210"/>
    </row>
    <row r="188" spans="1:6" ht="94.5" customHeight="1" x14ac:dyDescent="0.25">
      <c r="B188" s="150" t="s">
        <v>35</v>
      </c>
      <c r="C188" s="116">
        <v>3</v>
      </c>
      <c r="D188" s="132" t="s">
        <v>737</v>
      </c>
      <c r="E188" s="133" t="s">
        <v>754</v>
      </c>
      <c r="F188" s="119" t="s">
        <v>754</v>
      </c>
    </row>
    <row r="189" spans="1:6" ht="79.5" customHeight="1" x14ac:dyDescent="0.25">
      <c r="B189" s="150" t="s">
        <v>85</v>
      </c>
      <c r="C189" s="116">
        <v>3</v>
      </c>
      <c r="D189" s="134" t="s">
        <v>828</v>
      </c>
      <c r="E189" s="105" t="s">
        <v>829</v>
      </c>
      <c r="F189" s="118" t="s">
        <v>830</v>
      </c>
    </row>
    <row r="190" spans="1:6" ht="66" customHeight="1" x14ac:dyDescent="0.25">
      <c r="B190" s="150" t="s">
        <v>88</v>
      </c>
      <c r="C190" s="116">
        <v>3</v>
      </c>
      <c r="D190" s="134" t="s">
        <v>831</v>
      </c>
      <c r="E190" s="113"/>
      <c r="F190" s="119" t="s">
        <v>832</v>
      </c>
    </row>
    <row r="191" spans="1:6" ht="40" customHeight="1" x14ac:dyDescent="0.25">
      <c r="B191" s="150" t="s">
        <v>89</v>
      </c>
      <c r="C191" s="116">
        <v>3</v>
      </c>
      <c r="D191" s="134" t="s">
        <v>760</v>
      </c>
      <c r="E191" s="113"/>
      <c r="F191" s="119" t="s">
        <v>761</v>
      </c>
    </row>
    <row r="192" spans="1:6" ht="40" customHeight="1" x14ac:dyDescent="0.25">
      <c r="B192" s="150" t="s">
        <v>90</v>
      </c>
      <c r="C192" s="116">
        <v>3</v>
      </c>
      <c r="D192" s="134" t="s">
        <v>833</v>
      </c>
      <c r="E192" s="113"/>
      <c r="F192" s="119" t="s">
        <v>834</v>
      </c>
    </row>
    <row r="193" spans="1:6" ht="40" customHeight="1" x14ac:dyDescent="0.25">
      <c r="B193" s="150" t="s">
        <v>91</v>
      </c>
      <c r="C193" s="116">
        <v>3</v>
      </c>
      <c r="D193" s="136" t="s">
        <v>611</v>
      </c>
      <c r="E193" s="105" t="s">
        <v>835</v>
      </c>
      <c r="F193" s="118" t="s">
        <v>836</v>
      </c>
    </row>
    <row r="194" spans="1:6" ht="40" customHeight="1" x14ac:dyDescent="0.25">
      <c r="B194" s="150" t="s">
        <v>92</v>
      </c>
      <c r="C194" s="116">
        <v>3</v>
      </c>
      <c r="D194" s="134" t="s">
        <v>450</v>
      </c>
      <c r="E194" s="105"/>
      <c r="F194" s="118" t="s">
        <v>450</v>
      </c>
    </row>
    <row r="195" spans="1:6" ht="40" customHeight="1" x14ac:dyDescent="0.25">
      <c r="B195" s="150" t="s">
        <v>93</v>
      </c>
      <c r="C195" s="116">
        <v>3</v>
      </c>
      <c r="D195" s="134" t="s">
        <v>837</v>
      </c>
      <c r="E195" s="113"/>
      <c r="F195" s="119" t="s">
        <v>838</v>
      </c>
    </row>
    <row r="196" spans="1:6" ht="40" customHeight="1" x14ac:dyDescent="0.25">
      <c r="B196" s="150" t="s">
        <v>94</v>
      </c>
      <c r="C196" s="116">
        <v>3</v>
      </c>
      <c r="D196" s="136" t="s">
        <v>839</v>
      </c>
      <c r="E196" s="113"/>
      <c r="F196" s="119" t="s">
        <v>840</v>
      </c>
    </row>
    <row r="197" spans="1:6" ht="75.75" customHeight="1" x14ac:dyDescent="0.25">
      <c r="B197" s="150" t="s">
        <v>95</v>
      </c>
      <c r="C197" s="116">
        <v>3</v>
      </c>
      <c r="D197" s="136" t="s">
        <v>610</v>
      </c>
      <c r="E197" s="105" t="s">
        <v>841</v>
      </c>
      <c r="F197" s="118" t="s">
        <v>842</v>
      </c>
    </row>
    <row r="198" spans="1:6" ht="63.75" customHeight="1" x14ac:dyDescent="0.25">
      <c r="B198" s="150" t="s">
        <v>86</v>
      </c>
      <c r="C198" s="116">
        <v>3</v>
      </c>
      <c r="D198" s="136" t="s">
        <v>843</v>
      </c>
      <c r="E198" s="113"/>
      <c r="F198" s="118" t="s">
        <v>844</v>
      </c>
    </row>
    <row r="199" spans="1:6" ht="57.75" customHeight="1" x14ac:dyDescent="0.25">
      <c r="B199" s="150" t="s">
        <v>87</v>
      </c>
      <c r="C199" s="116">
        <v>3</v>
      </c>
      <c r="D199" s="136" t="s">
        <v>845</v>
      </c>
      <c r="E199" s="141" t="s">
        <v>846</v>
      </c>
      <c r="F199" s="119" t="s">
        <v>847</v>
      </c>
    </row>
    <row r="200" spans="1:6" ht="10.4" customHeight="1" x14ac:dyDescent="0.25">
      <c r="B200" s="108"/>
      <c r="C200" s="109"/>
      <c r="D200" s="110"/>
      <c r="E200" s="111"/>
      <c r="F200" s="111"/>
    </row>
    <row r="201" spans="1:6" ht="18.5" x14ac:dyDescent="0.25">
      <c r="B201" s="203" t="s">
        <v>545</v>
      </c>
      <c r="C201" s="203"/>
      <c r="D201" s="203"/>
      <c r="E201" s="203"/>
      <c r="F201" s="203"/>
    </row>
    <row r="202" spans="1:6" ht="10.4" customHeight="1" x14ac:dyDescent="0.25">
      <c r="B202" s="90"/>
      <c r="C202" s="91"/>
      <c r="D202" s="92"/>
      <c r="E202" s="93"/>
      <c r="F202" s="93"/>
    </row>
    <row r="203" spans="1:6" s="95" customFormat="1" ht="33.75" customHeight="1" x14ac:dyDescent="0.25">
      <c r="A203" s="94"/>
      <c r="B203" s="204" t="s">
        <v>934</v>
      </c>
      <c r="C203" s="209" t="s">
        <v>669</v>
      </c>
      <c r="D203" s="207" t="s">
        <v>294</v>
      </c>
      <c r="E203" s="207" t="s">
        <v>670</v>
      </c>
      <c r="F203" s="209" t="s">
        <v>671</v>
      </c>
    </row>
    <row r="204" spans="1:6" s="95" customFormat="1" ht="33.75" customHeight="1" x14ac:dyDescent="0.25">
      <c r="A204" s="94"/>
      <c r="B204" s="204"/>
      <c r="C204" s="210"/>
      <c r="D204" s="208"/>
      <c r="E204" s="208"/>
      <c r="F204" s="210"/>
    </row>
    <row r="205" spans="1:6" ht="90" customHeight="1" x14ac:dyDescent="0.25">
      <c r="B205" s="150" t="s">
        <v>23</v>
      </c>
      <c r="C205" s="116">
        <v>3</v>
      </c>
      <c r="D205" s="136" t="s">
        <v>357</v>
      </c>
      <c r="E205" s="139"/>
      <c r="F205" s="119" t="s">
        <v>23</v>
      </c>
    </row>
    <row r="206" spans="1:6" ht="90" customHeight="1" x14ac:dyDescent="0.25">
      <c r="B206" s="150" t="s">
        <v>16</v>
      </c>
      <c r="C206" s="116">
        <v>3</v>
      </c>
      <c r="D206" s="136" t="s">
        <v>356</v>
      </c>
      <c r="E206" s="142"/>
      <c r="F206" s="119" t="s">
        <v>16</v>
      </c>
    </row>
    <row r="207" spans="1:6" ht="10.4" customHeight="1" x14ac:dyDescent="0.25">
      <c r="B207" s="108"/>
      <c r="C207" s="109"/>
      <c r="D207" s="110"/>
      <c r="E207" s="111"/>
      <c r="F207" s="111"/>
    </row>
    <row r="208" spans="1:6" ht="23.25" customHeight="1" x14ac:dyDescent="0.25">
      <c r="B208" s="202" t="s">
        <v>848</v>
      </c>
      <c r="C208" s="202"/>
      <c r="D208" s="202"/>
      <c r="E208" s="202"/>
      <c r="F208" s="202"/>
    </row>
    <row r="209" spans="1:16368" ht="10.4" customHeight="1" x14ac:dyDescent="0.25">
      <c r="B209" s="108"/>
      <c r="C209" s="109"/>
      <c r="D209" s="110"/>
      <c r="E209" s="111"/>
      <c r="F209" s="111"/>
    </row>
    <row r="210" spans="1:16368" ht="15.5" x14ac:dyDescent="0.25">
      <c r="A210" s="85"/>
      <c r="B210" s="86" t="s">
        <v>849</v>
      </c>
      <c r="C210" s="85"/>
      <c r="D210" s="85"/>
      <c r="E210" s="85"/>
      <c r="F210" s="87"/>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c r="FO210" s="85"/>
      <c r="FP210" s="85"/>
      <c r="FQ210" s="85"/>
      <c r="FR210" s="85"/>
      <c r="FS210" s="85"/>
      <c r="FT210" s="85"/>
      <c r="FU210" s="85"/>
      <c r="FV210" s="85"/>
      <c r="FW210" s="85"/>
      <c r="FX210" s="85"/>
      <c r="FY210" s="85"/>
      <c r="FZ210" s="85"/>
      <c r="GA210" s="85"/>
      <c r="GB210" s="85"/>
      <c r="GC210" s="85"/>
      <c r="GD210" s="85"/>
      <c r="GE210" s="85"/>
      <c r="GF210" s="85"/>
      <c r="GG210" s="85"/>
      <c r="GH210" s="85"/>
      <c r="GI210" s="85"/>
      <c r="GJ210" s="85"/>
      <c r="GK210" s="85"/>
      <c r="GL210" s="85"/>
      <c r="GM210" s="85"/>
      <c r="GN210" s="85"/>
      <c r="GO210" s="85"/>
      <c r="GP210" s="85"/>
      <c r="GQ210" s="85"/>
      <c r="GR210" s="85"/>
      <c r="GS210" s="85"/>
      <c r="GT210" s="85"/>
      <c r="GU210" s="85"/>
      <c r="GV210" s="85"/>
      <c r="GW210" s="85"/>
      <c r="GX210" s="85"/>
      <c r="GY210" s="85"/>
      <c r="GZ210" s="85"/>
      <c r="HA210" s="85"/>
      <c r="HB210" s="85"/>
      <c r="HC210" s="85"/>
      <c r="HD210" s="85"/>
      <c r="HE210" s="85"/>
      <c r="HF210" s="85"/>
      <c r="HG210" s="85"/>
      <c r="HH210" s="85"/>
      <c r="HI210" s="85"/>
      <c r="HJ210" s="85"/>
      <c r="HK210" s="85"/>
      <c r="HL210" s="85"/>
      <c r="HM210" s="85"/>
      <c r="HN210" s="85"/>
      <c r="HO210" s="85"/>
      <c r="HP210" s="85"/>
      <c r="HQ210" s="85"/>
      <c r="HR210" s="85"/>
      <c r="HS210" s="85"/>
      <c r="HT210" s="85"/>
      <c r="HU210" s="85"/>
      <c r="HV210" s="85"/>
      <c r="HW210" s="85"/>
      <c r="HX210" s="85"/>
      <c r="HY210" s="85"/>
      <c r="HZ210" s="85"/>
      <c r="IA210" s="85"/>
      <c r="IB210" s="85"/>
      <c r="IC210" s="85"/>
      <c r="ID210" s="85"/>
      <c r="IE210" s="85"/>
      <c r="IF210" s="85"/>
      <c r="IG210" s="85"/>
      <c r="IH210" s="85"/>
      <c r="II210" s="85"/>
      <c r="IJ210" s="85"/>
      <c r="IK210" s="85"/>
      <c r="IL210" s="85"/>
      <c r="IM210" s="85"/>
      <c r="IN210" s="85"/>
      <c r="IO210" s="85"/>
      <c r="IP210" s="85"/>
      <c r="IQ210" s="85"/>
      <c r="IR210" s="85"/>
      <c r="IS210" s="85"/>
      <c r="IT210" s="85"/>
      <c r="IU210" s="85"/>
      <c r="IV210" s="85"/>
      <c r="IW210" s="85"/>
      <c r="IX210" s="85"/>
      <c r="IY210" s="85"/>
      <c r="IZ210" s="85"/>
      <c r="JA210" s="85"/>
      <c r="JB210" s="85"/>
      <c r="JC210" s="85"/>
      <c r="JD210" s="85"/>
      <c r="JE210" s="85"/>
      <c r="JF210" s="85"/>
      <c r="JG210" s="85"/>
      <c r="JH210" s="85"/>
      <c r="JI210" s="85"/>
      <c r="JJ210" s="85"/>
      <c r="JK210" s="85"/>
      <c r="JL210" s="85"/>
      <c r="JM210" s="85"/>
      <c r="JN210" s="85"/>
      <c r="JO210" s="85"/>
      <c r="JP210" s="85"/>
      <c r="JQ210" s="85"/>
      <c r="JR210" s="85"/>
      <c r="JS210" s="85"/>
      <c r="JT210" s="85"/>
      <c r="JU210" s="85"/>
      <c r="JV210" s="85"/>
      <c r="JW210" s="85"/>
      <c r="JX210" s="85"/>
      <c r="JY210" s="85"/>
      <c r="JZ210" s="85"/>
      <c r="KA210" s="85"/>
      <c r="KB210" s="85"/>
      <c r="KC210" s="85"/>
      <c r="KD210" s="85"/>
      <c r="KE210" s="85"/>
      <c r="KF210" s="85"/>
      <c r="KG210" s="85"/>
      <c r="KH210" s="85"/>
      <c r="KI210" s="85"/>
      <c r="KJ210" s="85"/>
      <c r="KK210" s="85"/>
      <c r="KL210" s="85"/>
      <c r="KM210" s="85"/>
      <c r="KN210" s="85"/>
      <c r="KO210" s="85"/>
      <c r="KP210" s="85"/>
      <c r="KQ210" s="85"/>
      <c r="KR210" s="85"/>
      <c r="KS210" s="85"/>
      <c r="KT210" s="85"/>
      <c r="KU210" s="85"/>
      <c r="KV210" s="85"/>
      <c r="KW210" s="85"/>
      <c r="KX210" s="85"/>
      <c r="KY210" s="85"/>
      <c r="KZ210" s="85"/>
      <c r="LA210" s="85"/>
      <c r="LB210" s="85"/>
      <c r="LC210" s="85"/>
      <c r="LD210" s="85"/>
      <c r="LE210" s="85"/>
      <c r="LF210" s="85"/>
      <c r="LG210" s="85"/>
      <c r="LH210" s="85"/>
      <c r="LI210" s="85"/>
      <c r="LJ210" s="85"/>
      <c r="LK210" s="85"/>
      <c r="LL210" s="85"/>
      <c r="LM210" s="85"/>
      <c r="LN210" s="85"/>
      <c r="LO210" s="85"/>
      <c r="LP210" s="85"/>
      <c r="LQ210" s="85"/>
      <c r="LR210" s="85"/>
      <c r="LS210" s="85"/>
      <c r="LT210" s="85"/>
      <c r="LU210" s="85"/>
      <c r="LV210" s="85"/>
      <c r="LW210" s="85"/>
      <c r="LX210" s="85"/>
      <c r="LY210" s="85"/>
      <c r="LZ210" s="85"/>
      <c r="MA210" s="85"/>
      <c r="MB210" s="85"/>
      <c r="MC210" s="85"/>
      <c r="MD210" s="85"/>
      <c r="ME210" s="85"/>
      <c r="MF210" s="85"/>
      <c r="MG210" s="85"/>
      <c r="MH210" s="85"/>
      <c r="MI210" s="85"/>
      <c r="MJ210" s="85"/>
      <c r="MK210" s="85"/>
      <c r="ML210" s="85"/>
      <c r="MM210" s="85"/>
      <c r="MN210" s="85"/>
      <c r="MO210" s="85"/>
      <c r="MP210" s="85"/>
      <c r="MQ210" s="85"/>
      <c r="MR210" s="85"/>
      <c r="MS210" s="85"/>
      <c r="MT210" s="85"/>
      <c r="MU210" s="85"/>
      <c r="MV210" s="85"/>
      <c r="MW210" s="85"/>
      <c r="MX210" s="85"/>
      <c r="MY210" s="85"/>
      <c r="MZ210" s="85"/>
      <c r="NA210" s="85"/>
      <c r="NB210" s="85"/>
      <c r="NC210" s="85"/>
      <c r="ND210" s="85"/>
      <c r="NE210" s="85"/>
      <c r="NF210" s="85"/>
      <c r="NG210" s="85"/>
      <c r="NH210" s="85"/>
      <c r="NI210" s="85"/>
      <c r="NJ210" s="85"/>
      <c r="NK210" s="85"/>
      <c r="NL210" s="85"/>
      <c r="NM210" s="85"/>
      <c r="NN210" s="85"/>
      <c r="NO210" s="85"/>
      <c r="NP210" s="85"/>
      <c r="NQ210" s="85"/>
      <c r="NR210" s="85"/>
      <c r="NS210" s="85"/>
      <c r="NT210" s="85"/>
      <c r="NU210" s="85"/>
      <c r="NV210" s="85"/>
      <c r="NW210" s="85"/>
      <c r="NX210" s="85"/>
      <c r="NY210" s="85"/>
      <c r="NZ210" s="85"/>
      <c r="OA210" s="85"/>
      <c r="OB210" s="85"/>
      <c r="OC210" s="85"/>
      <c r="OD210" s="85"/>
      <c r="OE210" s="85"/>
      <c r="OF210" s="85"/>
      <c r="OG210" s="85"/>
      <c r="OH210" s="85"/>
      <c r="OI210" s="85"/>
      <c r="OJ210" s="85"/>
      <c r="OK210" s="85"/>
      <c r="OL210" s="85"/>
      <c r="OM210" s="85"/>
      <c r="ON210" s="85"/>
      <c r="OO210" s="85"/>
      <c r="OP210" s="85"/>
      <c r="OQ210" s="85"/>
      <c r="OR210" s="85"/>
      <c r="OS210" s="85"/>
      <c r="OT210" s="85"/>
      <c r="OU210" s="85"/>
      <c r="OV210" s="85"/>
      <c r="OW210" s="85"/>
      <c r="OX210" s="85"/>
      <c r="OY210" s="85"/>
      <c r="OZ210" s="85"/>
      <c r="PA210" s="85"/>
      <c r="PB210" s="85"/>
      <c r="PC210" s="85"/>
      <c r="PD210" s="85"/>
      <c r="PE210" s="85"/>
      <c r="PF210" s="85"/>
      <c r="PG210" s="85"/>
      <c r="PH210" s="85"/>
      <c r="PI210" s="85"/>
      <c r="PJ210" s="85"/>
      <c r="PK210" s="85"/>
      <c r="PL210" s="85"/>
      <c r="PM210" s="85"/>
      <c r="PN210" s="85"/>
      <c r="PO210" s="85"/>
      <c r="PP210" s="85"/>
      <c r="PQ210" s="85"/>
      <c r="PR210" s="85"/>
      <c r="PS210" s="85"/>
      <c r="PT210" s="85"/>
      <c r="PU210" s="85"/>
      <c r="PV210" s="85"/>
      <c r="PW210" s="85"/>
      <c r="PX210" s="85"/>
      <c r="PY210" s="85"/>
      <c r="PZ210" s="85"/>
      <c r="QA210" s="85"/>
      <c r="QB210" s="85"/>
      <c r="QC210" s="85"/>
      <c r="QD210" s="85"/>
      <c r="QE210" s="85"/>
      <c r="QF210" s="85"/>
      <c r="QG210" s="85"/>
      <c r="QH210" s="85"/>
      <c r="QI210" s="85"/>
      <c r="QJ210" s="85"/>
      <c r="QK210" s="85"/>
      <c r="QL210" s="85"/>
      <c r="QM210" s="85"/>
      <c r="QN210" s="85"/>
      <c r="QO210" s="85"/>
      <c r="QP210" s="85"/>
      <c r="QQ210" s="85"/>
      <c r="QR210" s="85"/>
      <c r="QS210" s="85"/>
      <c r="QT210" s="85"/>
      <c r="QU210" s="85"/>
      <c r="QV210" s="85"/>
      <c r="QW210" s="85"/>
      <c r="QX210" s="85"/>
      <c r="QY210" s="85"/>
      <c r="QZ210" s="85"/>
      <c r="RA210" s="85"/>
      <c r="RB210" s="85"/>
      <c r="RC210" s="85"/>
      <c r="RD210" s="85"/>
      <c r="RE210" s="85"/>
      <c r="RF210" s="85"/>
      <c r="RG210" s="85"/>
      <c r="RH210" s="85"/>
      <c r="RI210" s="85"/>
      <c r="RJ210" s="85"/>
      <c r="RK210" s="85"/>
      <c r="RL210" s="85"/>
      <c r="RM210" s="85"/>
      <c r="RN210" s="85"/>
      <c r="RO210" s="85"/>
      <c r="RP210" s="85"/>
      <c r="RQ210" s="85"/>
      <c r="RR210" s="85"/>
      <c r="RS210" s="85"/>
      <c r="RT210" s="85"/>
      <c r="RU210" s="85"/>
      <c r="RV210" s="85"/>
      <c r="RW210" s="85"/>
      <c r="RX210" s="85"/>
      <c r="RY210" s="85"/>
      <c r="RZ210" s="85"/>
      <c r="SA210" s="85"/>
      <c r="SB210" s="85"/>
      <c r="SC210" s="85"/>
      <c r="SD210" s="85"/>
      <c r="SE210" s="85"/>
      <c r="SF210" s="85"/>
      <c r="SG210" s="85"/>
      <c r="SH210" s="85"/>
      <c r="SI210" s="85"/>
      <c r="SJ210" s="85"/>
      <c r="SK210" s="85"/>
      <c r="SL210" s="85"/>
      <c r="SM210" s="85"/>
      <c r="SN210" s="85"/>
      <c r="SO210" s="85"/>
      <c r="SP210" s="85"/>
      <c r="SQ210" s="85"/>
      <c r="SR210" s="85"/>
      <c r="SS210" s="85"/>
      <c r="ST210" s="85"/>
      <c r="SU210" s="85"/>
      <c r="SV210" s="85"/>
      <c r="SW210" s="85"/>
      <c r="SX210" s="85"/>
      <c r="SY210" s="85"/>
      <c r="SZ210" s="85"/>
      <c r="TA210" s="85"/>
      <c r="TB210" s="85"/>
      <c r="TC210" s="85"/>
      <c r="TD210" s="85"/>
      <c r="TE210" s="85"/>
      <c r="TF210" s="85"/>
      <c r="TG210" s="85"/>
      <c r="TH210" s="85"/>
      <c r="TI210" s="85"/>
      <c r="TJ210" s="85"/>
      <c r="TK210" s="85"/>
      <c r="TL210" s="85"/>
      <c r="TM210" s="85"/>
      <c r="TN210" s="85"/>
      <c r="TO210" s="85"/>
      <c r="TP210" s="85"/>
      <c r="TQ210" s="85"/>
      <c r="TR210" s="85"/>
      <c r="TS210" s="85"/>
      <c r="TT210" s="85"/>
      <c r="TU210" s="85"/>
      <c r="TV210" s="85"/>
      <c r="TW210" s="85"/>
      <c r="TX210" s="85"/>
      <c r="TY210" s="85"/>
      <c r="TZ210" s="85"/>
      <c r="UA210" s="85"/>
      <c r="UB210" s="85"/>
      <c r="UC210" s="85"/>
      <c r="UD210" s="85"/>
      <c r="UE210" s="85"/>
      <c r="UF210" s="85"/>
      <c r="UG210" s="85"/>
      <c r="UH210" s="85"/>
      <c r="UI210" s="85"/>
      <c r="UJ210" s="85"/>
      <c r="UK210" s="85"/>
      <c r="UL210" s="85"/>
      <c r="UM210" s="85"/>
      <c r="UN210" s="85"/>
      <c r="UO210" s="85"/>
      <c r="UP210" s="85"/>
      <c r="UQ210" s="85"/>
      <c r="UR210" s="85"/>
      <c r="US210" s="85"/>
      <c r="UT210" s="85"/>
      <c r="UU210" s="85"/>
      <c r="UV210" s="85"/>
      <c r="UW210" s="85"/>
      <c r="UX210" s="85"/>
      <c r="UY210" s="85"/>
      <c r="UZ210" s="85"/>
      <c r="VA210" s="85"/>
      <c r="VB210" s="85"/>
      <c r="VC210" s="85"/>
      <c r="VD210" s="85"/>
      <c r="VE210" s="85"/>
      <c r="VF210" s="85"/>
      <c r="VG210" s="85"/>
      <c r="VH210" s="85"/>
      <c r="VI210" s="85"/>
      <c r="VJ210" s="85"/>
      <c r="VK210" s="85"/>
      <c r="VL210" s="85"/>
      <c r="VM210" s="85"/>
      <c r="VN210" s="85"/>
      <c r="VO210" s="85"/>
      <c r="VP210" s="85"/>
      <c r="VQ210" s="85"/>
      <c r="VR210" s="85"/>
      <c r="VS210" s="85"/>
      <c r="VT210" s="85"/>
      <c r="VU210" s="85"/>
      <c r="VV210" s="85"/>
      <c r="VW210" s="85"/>
      <c r="VX210" s="85"/>
      <c r="VY210" s="85"/>
      <c r="VZ210" s="85"/>
      <c r="WA210" s="85"/>
      <c r="WB210" s="85"/>
      <c r="WC210" s="85"/>
      <c r="WD210" s="85"/>
      <c r="WE210" s="85"/>
      <c r="WF210" s="85"/>
      <c r="WG210" s="85"/>
      <c r="WH210" s="85"/>
      <c r="WI210" s="85"/>
      <c r="WJ210" s="85"/>
      <c r="WK210" s="85"/>
      <c r="WL210" s="85"/>
      <c r="WM210" s="85"/>
      <c r="WN210" s="85"/>
      <c r="WO210" s="85"/>
      <c r="WP210" s="85"/>
      <c r="WQ210" s="85"/>
      <c r="WR210" s="85"/>
      <c r="WS210" s="85"/>
      <c r="WT210" s="85"/>
      <c r="WU210" s="85"/>
      <c r="WV210" s="85"/>
      <c r="WW210" s="85"/>
      <c r="WX210" s="85"/>
      <c r="WY210" s="85"/>
      <c r="WZ210" s="85"/>
      <c r="XA210" s="85"/>
      <c r="XB210" s="85"/>
      <c r="XC210" s="85"/>
      <c r="XD210" s="85"/>
      <c r="XE210" s="85"/>
      <c r="XF210" s="85"/>
      <c r="XG210" s="85"/>
      <c r="XH210" s="85"/>
      <c r="XI210" s="85"/>
      <c r="XJ210" s="85"/>
      <c r="XK210" s="85"/>
      <c r="XL210" s="85"/>
      <c r="XM210" s="85"/>
      <c r="XN210" s="85"/>
      <c r="XO210" s="85"/>
      <c r="XP210" s="85"/>
      <c r="XQ210" s="85"/>
      <c r="XR210" s="85"/>
      <c r="XS210" s="85"/>
      <c r="XT210" s="85"/>
      <c r="XU210" s="85"/>
      <c r="XV210" s="85"/>
      <c r="XW210" s="85"/>
      <c r="XX210" s="85"/>
      <c r="XY210" s="85"/>
      <c r="XZ210" s="85"/>
      <c r="YA210" s="85"/>
      <c r="YB210" s="85"/>
      <c r="YC210" s="85"/>
      <c r="YD210" s="85"/>
      <c r="YE210" s="85"/>
      <c r="YF210" s="85"/>
      <c r="YG210" s="85"/>
      <c r="YH210" s="85"/>
      <c r="YI210" s="85"/>
      <c r="YJ210" s="85"/>
      <c r="YK210" s="85"/>
      <c r="YL210" s="85"/>
      <c r="YM210" s="85"/>
      <c r="YN210" s="85"/>
      <c r="YO210" s="85"/>
      <c r="YP210" s="85"/>
      <c r="YQ210" s="85"/>
      <c r="YR210" s="85"/>
      <c r="YS210" s="85"/>
      <c r="YT210" s="85"/>
      <c r="YU210" s="85"/>
      <c r="YV210" s="85"/>
      <c r="YW210" s="85"/>
      <c r="YX210" s="85"/>
      <c r="YY210" s="85"/>
      <c r="YZ210" s="85"/>
      <c r="ZA210" s="85"/>
      <c r="ZB210" s="85"/>
      <c r="ZC210" s="85"/>
      <c r="ZD210" s="85"/>
      <c r="ZE210" s="85"/>
      <c r="ZF210" s="85"/>
      <c r="ZG210" s="85"/>
      <c r="ZH210" s="85"/>
      <c r="ZI210" s="85"/>
      <c r="ZJ210" s="85"/>
      <c r="ZK210" s="85"/>
      <c r="ZL210" s="85"/>
      <c r="ZM210" s="85"/>
      <c r="ZN210" s="85"/>
      <c r="ZO210" s="85"/>
      <c r="ZP210" s="85"/>
      <c r="ZQ210" s="85"/>
      <c r="ZR210" s="85"/>
      <c r="ZS210" s="85"/>
      <c r="ZT210" s="85"/>
      <c r="ZU210" s="85"/>
      <c r="ZV210" s="85"/>
      <c r="ZW210" s="85"/>
      <c r="ZX210" s="85"/>
      <c r="ZY210" s="85"/>
      <c r="ZZ210" s="85"/>
      <c r="AAA210" s="85"/>
      <c r="AAB210" s="85"/>
      <c r="AAC210" s="85"/>
      <c r="AAD210" s="85"/>
      <c r="AAE210" s="85"/>
      <c r="AAF210" s="85"/>
      <c r="AAG210" s="85"/>
      <c r="AAH210" s="85"/>
      <c r="AAI210" s="85"/>
      <c r="AAJ210" s="85"/>
      <c r="AAK210" s="85"/>
      <c r="AAL210" s="85"/>
      <c r="AAM210" s="85"/>
      <c r="AAN210" s="85"/>
      <c r="AAO210" s="85"/>
      <c r="AAP210" s="85"/>
      <c r="AAQ210" s="85"/>
      <c r="AAR210" s="85"/>
      <c r="AAS210" s="85"/>
      <c r="AAT210" s="85"/>
      <c r="AAU210" s="85"/>
      <c r="AAV210" s="85"/>
      <c r="AAW210" s="85"/>
      <c r="AAX210" s="85"/>
      <c r="AAY210" s="85"/>
      <c r="AAZ210" s="85"/>
      <c r="ABA210" s="85"/>
      <c r="ABB210" s="85"/>
      <c r="ABC210" s="85"/>
      <c r="ABD210" s="85"/>
      <c r="ABE210" s="85"/>
      <c r="ABF210" s="85"/>
      <c r="ABG210" s="85"/>
      <c r="ABH210" s="85"/>
      <c r="ABI210" s="85"/>
      <c r="ABJ210" s="85"/>
      <c r="ABK210" s="85"/>
      <c r="ABL210" s="85"/>
      <c r="ABM210" s="85"/>
      <c r="ABN210" s="85"/>
      <c r="ABO210" s="85"/>
      <c r="ABP210" s="85"/>
      <c r="ABQ210" s="85"/>
      <c r="ABR210" s="85"/>
      <c r="ABS210" s="85"/>
      <c r="ABT210" s="85"/>
      <c r="ABU210" s="85"/>
      <c r="ABV210" s="85"/>
      <c r="ABW210" s="85"/>
      <c r="ABX210" s="85"/>
      <c r="ABY210" s="85"/>
      <c r="ABZ210" s="85"/>
      <c r="ACA210" s="85"/>
      <c r="ACB210" s="85"/>
      <c r="ACC210" s="85"/>
      <c r="ACD210" s="85"/>
      <c r="ACE210" s="85"/>
      <c r="ACF210" s="85"/>
      <c r="ACG210" s="85"/>
      <c r="ACH210" s="85"/>
      <c r="ACI210" s="85"/>
      <c r="ACJ210" s="85"/>
      <c r="ACK210" s="85"/>
      <c r="ACL210" s="85"/>
      <c r="ACM210" s="85"/>
      <c r="ACN210" s="85"/>
      <c r="ACO210" s="85"/>
      <c r="ACP210" s="85"/>
      <c r="ACQ210" s="85"/>
      <c r="ACR210" s="85"/>
      <c r="ACS210" s="85"/>
      <c r="ACT210" s="85"/>
      <c r="ACU210" s="85"/>
      <c r="ACV210" s="85"/>
      <c r="ACW210" s="85"/>
      <c r="ACX210" s="85"/>
      <c r="ACY210" s="85"/>
      <c r="ACZ210" s="85"/>
      <c r="ADA210" s="85"/>
      <c r="ADB210" s="85"/>
      <c r="ADC210" s="85"/>
      <c r="ADD210" s="85"/>
      <c r="ADE210" s="85"/>
      <c r="ADF210" s="85"/>
      <c r="ADG210" s="85"/>
      <c r="ADH210" s="85"/>
      <c r="ADI210" s="85"/>
      <c r="ADJ210" s="85"/>
      <c r="ADK210" s="85"/>
      <c r="ADL210" s="85"/>
      <c r="ADM210" s="85"/>
      <c r="ADN210" s="85"/>
      <c r="ADO210" s="85"/>
      <c r="ADP210" s="85"/>
      <c r="ADQ210" s="85"/>
      <c r="ADR210" s="85"/>
      <c r="ADS210" s="85"/>
      <c r="ADT210" s="85"/>
      <c r="ADU210" s="85"/>
      <c r="ADV210" s="85"/>
      <c r="ADW210" s="85"/>
      <c r="ADX210" s="85"/>
      <c r="ADY210" s="85"/>
      <c r="ADZ210" s="85"/>
      <c r="AEA210" s="85"/>
      <c r="AEB210" s="85"/>
      <c r="AEC210" s="85"/>
      <c r="AED210" s="85"/>
      <c r="AEE210" s="85"/>
      <c r="AEF210" s="85"/>
      <c r="AEG210" s="85"/>
      <c r="AEH210" s="85"/>
      <c r="AEI210" s="85"/>
      <c r="AEJ210" s="85"/>
      <c r="AEK210" s="85"/>
      <c r="AEL210" s="85"/>
      <c r="AEM210" s="85"/>
      <c r="AEN210" s="85"/>
      <c r="AEO210" s="85"/>
      <c r="AEP210" s="85"/>
      <c r="AEQ210" s="85"/>
      <c r="AER210" s="85"/>
      <c r="AES210" s="85"/>
      <c r="AET210" s="85"/>
      <c r="AEU210" s="85"/>
      <c r="AEV210" s="85"/>
      <c r="AEW210" s="85"/>
      <c r="AEX210" s="85"/>
      <c r="AEY210" s="85"/>
      <c r="AEZ210" s="85"/>
      <c r="AFA210" s="85"/>
      <c r="AFB210" s="85"/>
      <c r="AFC210" s="85"/>
      <c r="AFD210" s="85"/>
      <c r="AFE210" s="85"/>
      <c r="AFF210" s="85"/>
      <c r="AFG210" s="85"/>
      <c r="AFH210" s="85"/>
      <c r="AFI210" s="85"/>
      <c r="AFJ210" s="85"/>
      <c r="AFK210" s="85"/>
      <c r="AFL210" s="85"/>
      <c r="AFM210" s="85"/>
      <c r="AFN210" s="85"/>
      <c r="AFO210" s="85"/>
      <c r="AFP210" s="85"/>
      <c r="AFQ210" s="85"/>
      <c r="AFR210" s="85"/>
      <c r="AFS210" s="85"/>
      <c r="AFT210" s="85"/>
      <c r="AFU210" s="85"/>
      <c r="AFV210" s="85"/>
      <c r="AFW210" s="85"/>
      <c r="AFX210" s="85"/>
      <c r="AFY210" s="85"/>
      <c r="AFZ210" s="85"/>
      <c r="AGA210" s="85"/>
      <c r="AGB210" s="85"/>
      <c r="AGC210" s="85"/>
      <c r="AGD210" s="85"/>
      <c r="AGE210" s="85"/>
      <c r="AGF210" s="85"/>
      <c r="AGG210" s="85"/>
      <c r="AGH210" s="85"/>
      <c r="AGI210" s="85"/>
      <c r="AGJ210" s="85"/>
      <c r="AGK210" s="85"/>
      <c r="AGL210" s="85"/>
      <c r="AGM210" s="85"/>
      <c r="AGN210" s="85"/>
      <c r="AGO210" s="85"/>
      <c r="AGP210" s="85"/>
      <c r="AGQ210" s="85"/>
      <c r="AGR210" s="85"/>
      <c r="AGS210" s="85"/>
      <c r="AGT210" s="85"/>
      <c r="AGU210" s="85"/>
      <c r="AGV210" s="85"/>
      <c r="AGW210" s="85"/>
      <c r="AGX210" s="85"/>
      <c r="AGY210" s="85"/>
      <c r="AGZ210" s="85"/>
      <c r="AHA210" s="85"/>
      <c r="AHB210" s="85"/>
      <c r="AHC210" s="85"/>
      <c r="AHD210" s="85"/>
      <c r="AHE210" s="85"/>
      <c r="AHF210" s="85"/>
      <c r="AHG210" s="85"/>
      <c r="AHH210" s="85"/>
      <c r="AHI210" s="85"/>
      <c r="AHJ210" s="85"/>
      <c r="AHK210" s="85"/>
      <c r="AHL210" s="85"/>
      <c r="AHM210" s="85"/>
      <c r="AHN210" s="85"/>
      <c r="AHO210" s="85"/>
      <c r="AHP210" s="85"/>
      <c r="AHQ210" s="85"/>
      <c r="AHR210" s="85"/>
      <c r="AHS210" s="85"/>
      <c r="AHT210" s="85"/>
      <c r="AHU210" s="85"/>
      <c r="AHV210" s="85"/>
      <c r="AHW210" s="85"/>
      <c r="AHX210" s="85"/>
      <c r="AHY210" s="85"/>
      <c r="AHZ210" s="85"/>
      <c r="AIA210" s="85"/>
      <c r="AIB210" s="85"/>
      <c r="AIC210" s="85"/>
      <c r="AID210" s="85"/>
      <c r="AIE210" s="85"/>
      <c r="AIF210" s="85"/>
      <c r="AIG210" s="85"/>
      <c r="AIH210" s="85"/>
      <c r="AII210" s="85"/>
      <c r="AIJ210" s="85"/>
      <c r="AIK210" s="85"/>
      <c r="AIL210" s="85"/>
      <c r="AIM210" s="85"/>
      <c r="AIN210" s="85"/>
      <c r="AIO210" s="85"/>
      <c r="AIP210" s="85"/>
      <c r="AIQ210" s="85"/>
      <c r="AIR210" s="85"/>
      <c r="AIS210" s="85"/>
      <c r="AIT210" s="85"/>
      <c r="AIU210" s="85"/>
      <c r="AIV210" s="85"/>
      <c r="AIW210" s="85"/>
      <c r="AIX210" s="85"/>
      <c r="AIY210" s="85"/>
      <c r="AIZ210" s="85"/>
      <c r="AJA210" s="85"/>
      <c r="AJB210" s="85"/>
      <c r="AJC210" s="85"/>
      <c r="AJD210" s="85"/>
      <c r="AJE210" s="85"/>
      <c r="AJF210" s="85"/>
      <c r="AJG210" s="85"/>
      <c r="AJH210" s="85"/>
      <c r="AJI210" s="85"/>
      <c r="AJJ210" s="85"/>
      <c r="AJK210" s="85"/>
      <c r="AJL210" s="85"/>
      <c r="AJM210" s="85"/>
      <c r="AJN210" s="85"/>
      <c r="AJO210" s="85"/>
      <c r="AJP210" s="85"/>
      <c r="AJQ210" s="85"/>
      <c r="AJR210" s="85"/>
      <c r="AJS210" s="85"/>
      <c r="AJT210" s="85"/>
      <c r="AJU210" s="85"/>
      <c r="AJV210" s="85"/>
      <c r="AJW210" s="85"/>
      <c r="AJX210" s="85"/>
      <c r="AJY210" s="85"/>
      <c r="AJZ210" s="85"/>
      <c r="AKA210" s="85"/>
      <c r="AKB210" s="85"/>
      <c r="AKC210" s="85"/>
      <c r="AKD210" s="85"/>
      <c r="AKE210" s="85"/>
      <c r="AKF210" s="85"/>
      <c r="AKG210" s="85"/>
      <c r="AKH210" s="85"/>
      <c r="AKI210" s="85"/>
      <c r="AKJ210" s="85"/>
      <c r="AKK210" s="85"/>
      <c r="AKL210" s="85"/>
      <c r="AKM210" s="85"/>
      <c r="AKN210" s="85"/>
      <c r="AKO210" s="85"/>
      <c r="AKP210" s="85"/>
      <c r="AKQ210" s="85"/>
      <c r="AKR210" s="85"/>
      <c r="AKS210" s="85"/>
      <c r="AKT210" s="85"/>
      <c r="AKU210" s="85"/>
      <c r="AKV210" s="85"/>
      <c r="AKW210" s="85"/>
      <c r="AKX210" s="85"/>
      <c r="AKY210" s="85"/>
      <c r="AKZ210" s="85"/>
      <c r="ALA210" s="85"/>
      <c r="ALB210" s="85"/>
      <c r="ALC210" s="85"/>
      <c r="ALD210" s="85"/>
      <c r="ALE210" s="85"/>
      <c r="ALF210" s="85"/>
      <c r="ALG210" s="85"/>
      <c r="ALH210" s="85"/>
      <c r="ALI210" s="85"/>
      <c r="ALJ210" s="85"/>
      <c r="ALK210" s="85"/>
      <c r="ALL210" s="85"/>
      <c r="ALM210" s="85"/>
      <c r="ALN210" s="85"/>
      <c r="ALO210" s="85"/>
      <c r="ALP210" s="85"/>
      <c r="ALQ210" s="85"/>
      <c r="ALR210" s="85"/>
      <c r="ALS210" s="85"/>
      <c r="ALT210" s="85"/>
      <c r="ALU210" s="85"/>
      <c r="ALV210" s="85"/>
      <c r="ALW210" s="85"/>
      <c r="ALX210" s="85"/>
      <c r="ALY210" s="85"/>
      <c r="ALZ210" s="85"/>
      <c r="AMA210" s="85"/>
      <c r="AMB210" s="85"/>
      <c r="AMC210" s="85"/>
      <c r="AMD210" s="85"/>
      <c r="AME210" s="85"/>
      <c r="AMF210" s="85"/>
      <c r="AMG210" s="85"/>
      <c r="AMH210" s="85"/>
      <c r="AMI210" s="85"/>
      <c r="AMJ210" s="85"/>
      <c r="AMK210" s="85"/>
      <c r="AML210" s="85"/>
      <c r="AMM210" s="85"/>
      <c r="AMN210" s="85"/>
      <c r="AMO210" s="85"/>
      <c r="AMP210" s="85"/>
      <c r="AMQ210" s="85"/>
      <c r="AMR210" s="85"/>
      <c r="AMS210" s="85"/>
      <c r="AMT210" s="85"/>
      <c r="AMU210" s="85"/>
      <c r="AMV210" s="85"/>
      <c r="AMW210" s="85"/>
      <c r="AMX210" s="85"/>
      <c r="AMY210" s="85"/>
      <c r="AMZ210" s="85"/>
      <c r="ANA210" s="85"/>
      <c r="ANB210" s="85"/>
      <c r="ANC210" s="85"/>
      <c r="AND210" s="85"/>
      <c r="ANE210" s="85"/>
      <c r="ANF210" s="85"/>
      <c r="ANG210" s="85"/>
      <c r="ANH210" s="85"/>
      <c r="ANI210" s="85"/>
      <c r="ANJ210" s="85"/>
      <c r="ANK210" s="85"/>
      <c r="ANL210" s="85"/>
      <c r="ANM210" s="85"/>
      <c r="ANN210" s="85"/>
      <c r="ANO210" s="85"/>
      <c r="ANP210" s="85"/>
      <c r="ANQ210" s="85"/>
      <c r="ANR210" s="85"/>
      <c r="ANS210" s="85"/>
      <c r="ANT210" s="85"/>
      <c r="ANU210" s="85"/>
      <c r="ANV210" s="85"/>
      <c r="ANW210" s="85"/>
      <c r="ANX210" s="85"/>
      <c r="ANY210" s="85"/>
      <c r="ANZ210" s="85"/>
      <c r="AOA210" s="85"/>
      <c r="AOB210" s="85"/>
      <c r="AOC210" s="85"/>
      <c r="AOD210" s="85"/>
      <c r="AOE210" s="85"/>
      <c r="AOF210" s="85"/>
      <c r="AOG210" s="85"/>
      <c r="AOH210" s="85"/>
      <c r="AOI210" s="85"/>
      <c r="AOJ210" s="85"/>
      <c r="AOK210" s="85"/>
      <c r="AOL210" s="85"/>
      <c r="AOM210" s="85"/>
      <c r="AON210" s="85"/>
      <c r="AOO210" s="85"/>
      <c r="AOP210" s="85"/>
      <c r="AOQ210" s="85"/>
      <c r="AOR210" s="85"/>
      <c r="AOS210" s="85"/>
      <c r="AOT210" s="85"/>
      <c r="AOU210" s="85"/>
      <c r="AOV210" s="85"/>
      <c r="AOW210" s="85"/>
      <c r="AOX210" s="85"/>
      <c r="AOY210" s="85"/>
      <c r="AOZ210" s="85"/>
      <c r="APA210" s="85"/>
      <c r="APB210" s="85"/>
      <c r="APC210" s="85"/>
      <c r="APD210" s="85"/>
      <c r="APE210" s="85"/>
      <c r="APF210" s="85"/>
      <c r="APG210" s="85"/>
      <c r="APH210" s="85"/>
      <c r="API210" s="85"/>
      <c r="APJ210" s="85"/>
      <c r="APK210" s="85"/>
      <c r="APL210" s="85"/>
      <c r="APM210" s="85"/>
      <c r="APN210" s="85"/>
      <c r="APO210" s="85"/>
      <c r="APP210" s="85"/>
      <c r="APQ210" s="85"/>
      <c r="APR210" s="85"/>
      <c r="APS210" s="85"/>
      <c r="APT210" s="85"/>
      <c r="APU210" s="85"/>
      <c r="APV210" s="85"/>
      <c r="APW210" s="85"/>
      <c r="APX210" s="85"/>
      <c r="APY210" s="85"/>
      <c r="APZ210" s="85"/>
      <c r="AQA210" s="85"/>
      <c r="AQB210" s="85"/>
      <c r="AQC210" s="85"/>
      <c r="AQD210" s="85"/>
      <c r="AQE210" s="85"/>
      <c r="AQF210" s="85"/>
      <c r="AQG210" s="85"/>
      <c r="AQH210" s="85"/>
      <c r="AQI210" s="85"/>
      <c r="AQJ210" s="85"/>
      <c r="AQK210" s="85"/>
      <c r="AQL210" s="85"/>
      <c r="AQM210" s="85"/>
      <c r="AQN210" s="85"/>
      <c r="AQO210" s="85"/>
      <c r="AQP210" s="85"/>
      <c r="AQQ210" s="85"/>
      <c r="AQR210" s="85"/>
      <c r="AQS210" s="85"/>
      <c r="AQT210" s="85"/>
      <c r="AQU210" s="85"/>
      <c r="AQV210" s="85"/>
      <c r="AQW210" s="85"/>
      <c r="AQX210" s="85"/>
      <c r="AQY210" s="85"/>
      <c r="AQZ210" s="85"/>
      <c r="ARA210" s="85"/>
      <c r="ARB210" s="85"/>
      <c r="ARC210" s="85"/>
      <c r="ARD210" s="85"/>
      <c r="ARE210" s="85"/>
      <c r="ARF210" s="85"/>
      <c r="ARG210" s="85"/>
      <c r="ARH210" s="85"/>
      <c r="ARI210" s="85"/>
      <c r="ARJ210" s="85"/>
      <c r="ARK210" s="85"/>
      <c r="ARL210" s="85"/>
      <c r="ARM210" s="85"/>
      <c r="ARN210" s="85"/>
      <c r="ARO210" s="85"/>
      <c r="ARP210" s="85"/>
      <c r="ARQ210" s="85"/>
      <c r="ARR210" s="85"/>
      <c r="ARS210" s="85"/>
      <c r="ART210" s="85"/>
      <c r="ARU210" s="85"/>
      <c r="ARV210" s="85"/>
      <c r="ARW210" s="85"/>
      <c r="ARX210" s="85"/>
      <c r="ARY210" s="85"/>
      <c r="ARZ210" s="85"/>
      <c r="ASA210" s="85"/>
      <c r="ASB210" s="85"/>
      <c r="ASC210" s="85"/>
      <c r="ASD210" s="85"/>
      <c r="ASE210" s="85"/>
      <c r="ASF210" s="85"/>
      <c r="ASG210" s="85"/>
      <c r="ASH210" s="85"/>
      <c r="ASI210" s="85"/>
      <c r="ASJ210" s="85"/>
      <c r="ASK210" s="85"/>
      <c r="ASL210" s="85"/>
      <c r="ASM210" s="85"/>
      <c r="ASN210" s="85"/>
      <c r="ASO210" s="85"/>
      <c r="ASP210" s="85"/>
      <c r="ASQ210" s="85"/>
      <c r="ASR210" s="85"/>
      <c r="ASS210" s="85"/>
      <c r="AST210" s="85"/>
      <c r="ASU210" s="85"/>
      <c r="ASV210" s="85"/>
      <c r="ASW210" s="85"/>
      <c r="ASX210" s="85"/>
      <c r="ASY210" s="85"/>
      <c r="ASZ210" s="85"/>
      <c r="ATA210" s="85"/>
      <c r="ATB210" s="85"/>
      <c r="ATC210" s="85"/>
      <c r="ATD210" s="85"/>
      <c r="ATE210" s="85"/>
      <c r="ATF210" s="85"/>
      <c r="ATG210" s="85"/>
      <c r="ATH210" s="85"/>
      <c r="ATI210" s="85"/>
      <c r="ATJ210" s="85"/>
      <c r="ATK210" s="85"/>
      <c r="ATL210" s="85"/>
      <c r="ATM210" s="85"/>
      <c r="ATN210" s="85"/>
      <c r="ATO210" s="85"/>
      <c r="ATP210" s="85"/>
      <c r="ATQ210" s="85"/>
      <c r="ATR210" s="85"/>
      <c r="ATS210" s="85"/>
      <c r="ATT210" s="85"/>
      <c r="ATU210" s="85"/>
      <c r="ATV210" s="85"/>
      <c r="ATW210" s="85"/>
      <c r="ATX210" s="85"/>
      <c r="ATY210" s="85"/>
      <c r="ATZ210" s="85"/>
      <c r="AUA210" s="85"/>
      <c r="AUB210" s="85"/>
      <c r="AUC210" s="85"/>
      <c r="AUD210" s="85"/>
      <c r="AUE210" s="85"/>
      <c r="AUF210" s="85"/>
      <c r="AUG210" s="85"/>
      <c r="AUH210" s="85"/>
      <c r="AUI210" s="85"/>
      <c r="AUJ210" s="85"/>
      <c r="AUK210" s="85"/>
      <c r="AUL210" s="85"/>
      <c r="AUM210" s="85"/>
      <c r="AUN210" s="85"/>
      <c r="AUO210" s="85"/>
      <c r="AUP210" s="85"/>
      <c r="AUQ210" s="85"/>
      <c r="AUR210" s="85"/>
      <c r="AUS210" s="85"/>
      <c r="AUT210" s="85"/>
      <c r="AUU210" s="85"/>
      <c r="AUV210" s="85"/>
      <c r="AUW210" s="85"/>
      <c r="AUX210" s="85"/>
      <c r="AUY210" s="85"/>
      <c r="AUZ210" s="85"/>
      <c r="AVA210" s="85"/>
      <c r="AVB210" s="85"/>
      <c r="AVC210" s="85"/>
      <c r="AVD210" s="85"/>
      <c r="AVE210" s="85"/>
      <c r="AVF210" s="85"/>
      <c r="AVG210" s="85"/>
      <c r="AVH210" s="85"/>
      <c r="AVI210" s="85"/>
      <c r="AVJ210" s="85"/>
      <c r="AVK210" s="85"/>
      <c r="AVL210" s="85"/>
      <c r="AVM210" s="85"/>
      <c r="AVN210" s="85"/>
      <c r="AVO210" s="85"/>
      <c r="AVP210" s="85"/>
      <c r="AVQ210" s="85"/>
      <c r="AVR210" s="85"/>
      <c r="AVS210" s="85"/>
      <c r="AVT210" s="85"/>
      <c r="AVU210" s="85"/>
      <c r="AVV210" s="85"/>
      <c r="AVW210" s="85"/>
      <c r="AVX210" s="85"/>
      <c r="AVY210" s="85"/>
      <c r="AVZ210" s="85"/>
      <c r="AWA210" s="85"/>
      <c r="AWB210" s="85"/>
      <c r="AWC210" s="85"/>
      <c r="AWD210" s="85"/>
      <c r="AWE210" s="85"/>
      <c r="AWF210" s="85"/>
      <c r="AWG210" s="85"/>
      <c r="AWH210" s="85"/>
      <c r="AWI210" s="85"/>
      <c r="AWJ210" s="85"/>
      <c r="AWK210" s="85"/>
      <c r="AWL210" s="85"/>
      <c r="AWM210" s="85"/>
      <c r="AWN210" s="85"/>
      <c r="AWO210" s="85"/>
      <c r="AWP210" s="85"/>
      <c r="AWQ210" s="85"/>
      <c r="AWR210" s="85"/>
      <c r="AWS210" s="85"/>
      <c r="AWT210" s="85"/>
      <c r="AWU210" s="85"/>
      <c r="AWV210" s="85"/>
      <c r="AWW210" s="85"/>
      <c r="AWX210" s="85"/>
      <c r="AWY210" s="85"/>
      <c r="AWZ210" s="85"/>
      <c r="AXA210" s="85"/>
      <c r="AXB210" s="85"/>
      <c r="AXC210" s="85"/>
      <c r="AXD210" s="85"/>
      <c r="AXE210" s="85"/>
      <c r="AXF210" s="85"/>
      <c r="AXG210" s="85"/>
      <c r="AXH210" s="85"/>
      <c r="AXI210" s="85"/>
      <c r="AXJ210" s="85"/>
      <c r="AXK210" s="85"/>
      <c r="AXL210" s="85"/>
      <c r="AXM210" s="85"/>
      <c r="AXN210" s="85"/>
      <c r="AXO210" s="85"/>
      <c r="AXP210" s="85"/>
      <c r="AXQ210" s="85"/>
      <c r="AXR210" s="85"/>
      <c r="AXS210" s="85"/>
      <c r="AXT210" s="85"/>
      <c r="AXU210" s="85"/>
      <c r="AXV210" s="85"/>
      <c r="AXW210" s="85"/>
      <c r="AXX210" s="85"/>
      <c r="AXY210" s="85"/>
      <c r="AXZ210" s="85"/>
      <c r="AYA210" s="85"/>
      <c r="AYB210" s="85"/>
      <c r="AYC210" s="85"/>
      <c r="AYD210" s="85"/>
      <c r="AYE210" s="85"/>
      <c r="AYF210" s="85"/>
      <c r="AYG210" s="85"/>
      <c r="AYH210" s="85"/>
      <c r="AYI210" s="85"/>
      <c r="AYJ210" s="85"/>
      <c r="AYK210" s="85"/>
      <c r="AYL210" s="85"/>
      <c r="AYM210" s="85"/>
      <c r="AYN210" s="85"/>
      <c r="AYO210" s="85"/>
      <c r="AYP210" s="85"/>
      <c r="AYQ210" s="85"/>
      <c r="AYR210" s="85"/>
      <c r="AYS210" s="85"/>
      <c r="AYT210" s="85"/>
      <c r="AYU210" s="85"/>
      <c r="AYV210" s="85"/>
      <c r="AYW210" s="85"/>
      <c r="AYX210" s="85"/>
      <c r="AYY210" s="85"/>
      <c r="AYZ210" s="85"/>
      <c r="AZA210" s="85"/>
      <c r="AZB210" s="85"/>
      <c r="AZC210" s="85"/>
      <c r="AZD210" s="85"/>
      <c r="AZE210" s="85"/>
      <c r="AZF210" s="85"/>
      <c r="AZG210" s="85"/>
      <c r="AZH210" s="85"/>
      <c r="AZI210" s="85"/>
      <c r="AZJ210" s="85"/>
      <c r="AZK210" s="85"/>
      <c r="AZL210" s="85"/>
      <c r="AZM210" s="85"/>
      <c r="AZN210" s="85"/>
      <c r="AZO210" s="85"/>
      <c r="AZP210" s="85"/>
      <c r="AZQ210" s="85"/>
      <c r="AZR210" s="85"/>
      <c r="AZS210" s="85"/>
      <c r="AZT210" s="85"/>
      <c r="AZU210" s="85"/>
      <c r="AZV210" s="85"/>
      <c r="AZW210" s="85"/>
      <c r="AZX210" s="85"/>
      <c r="AZY210" s="85"/>
      <c r="AZZ210" s="85"/>
      <c r="BAA210" s="85"/>
      <c r="BAB210" s="85"/>
      <c r="BAC210" s="85"/>
      <c r="BAD210" s="85"/>
      <c r="BAE210" s="85"/>
      <c r="BAF210" s="85"/>
      <c r="BAG210" s="85"/>
      <c r="BAH210" s="85"/>
      <c r="BAI210" s="85"/>
      <c r="BAJ210" s="85"/>
      <c r="BAK210" s="85"/>
      <c r="BAL210" s="85"/>
      <c r="BAM210" s="85"/>
      <c r="BAN210" s="85"/>
      <c r="BAO210" s="85"/>
      <c r="BAP210" s="85"/>
      <c r="BAQ210" s="85"/>
      <c r="BAR210" s="85"/>
      <c r="BAS210" s="85"/>
      <c r="BAT210" s="85"/>
      <c r="BAU210" s="85"/>
      <c r="BAV210" s="85"/>
      <c r="BAW210" s="85"/>
      <c r="BAX210" s="85"/>
      <c r="BAY210" s="85"/>
      <c r="BAZ210" s="85"/>
      <c r="BBA210" s="85"/>
      <c r="BBB210" s="85"/>
      <c r="BBC210" s="85"/>
      <c r="BBD210" s="85"/>
      <c r="BBE210" s="85"/>
      <c r="BBF210" s="85"/>
      <c r="BBG210" s="85"/>
      <c r="BBH210" s="85"/>
      <c r="BBI210" s="85"/>
      <c r="BBJ210" s="85"/>
      <c r="BBK210" s="85"/>
      <c r="BBL210" s="85"/>
      <c r="BBM210" s="85"/>
      <c r="BBN210" s="85"/>
      <c r="BBO210" s="85"/>
      <c r="BBP210" s="85"/>
      <c r="BBQ210" s="85"/>
      <c r="BBR210" s="85"/>
      <c r="BBS210" s="85"/>
      <c r="BBT210" s="85"/>
      <c r="BBU210" s="85"/>
      <c r="BBV210" s="85"/>
      <c r="BBW210" s="85"/>
      <c r="BBX210" s="85"/>
      <c r="BBY210" s="85"/>
      <c r="BBZ210" s="85"/>
      <c r="BCA210" s="85"/>
      <c r="BCB210" s="85"/>
      <c r="BCC210" s="85"/>
      <c r="BCD210" s="85"/>
      <c r="BCE210" s="85"/>
      <c r="BCF210" s="85"/>
      <c r="BCG210" s="85"/>
      <c r="BCH210" s="85"/>
      <c r="BCI210" s="85"/>
      <c r="BCJ210" s="85"/>
      <c r="BCK210" s="85"/>
      <c r="BCL210" s="85"/>
      <c r="BCM210" s="85"/>
      <c r="BCN210" s="85"/>
      <c r="BCO210" s="85"/>
      <c r="BCP210" s="85"/>
      <c r="BCQ210" s="85"/>
      <c r="BCR210" s="85"/>
      <c r="BCS210" s="85"/>
      <c r="BCT210" s="85"/>
      <c r="BCU210" s="85"/>
      <c r="BCV210" s="85"/>
      <c r="BCW210" s="85"/>
      <c r="BCX210" s="85"/>
      <c r="BCY210" s="85"/>
      <c r="BCZ210" s="85"/>
      <c r="BDA210" s="85"/>
      <c r="BDB210" s="85"/>
      <c r="BDC210" s="85"/>
      <c r="BDD210" s="85"/>
      <c r="BDE210" s="85"/>
      <c r="BDF210" s="85"/>
      <c r="BDG210" s="85"/>
      <c r="BDH210" s="85"/>
      <c r="BDI210" s="85"/>
      <c r="BDJ210" s="85"/>
      <c r="BDK210" s="85"/>
      <c r="BDL210" s="85"/>
      <c r="BDM210" s="85"/>
      <c r="BDN210" s="85"/>
      <c r="BDO210" s="85"/>
      <c r="BDP210" s="85"/>
      <c r="BDQ210" s="85"/>
      <c r="BDR210" s="85"/>
      <c r="BDS210" s="85"/>
      <c r="BDT210" s="85"/>
      <c r="BDU210" s="85"/>
      <c r="BDV210" s="85"/>
      <c r="BDW210" s="85"/>
      <c r="BDX210" s="85"/>
      <c r="BDY210" s="85"/>
      <c r="BDZ210" s="85"/>
      <c r="BEA210" s="85"/>
      <c r="BEB210" s="85"/>
      <c r="BEC210" s="85"/>
      <c r="BED210" s="85"/>
      <c r="BEE210" s="85"/>
      <c r="BEF210" s="85"/>
      <c r="BEG210" s="85"/>
      <c r="BEH210" s="85"/>
      <c r="BEI210" s="85"/>
      <c r="BEJ210" s="85"/>
      <c r="BEK210" s="85"/>
      <c r="BEL210" s="85"/>
      <c r="BEM210" s="85"/>
      <c r="BEN210" s="85"/>
      <c r="BEO210" s="85"/>
      <c r="BEP210" s="85"/>
      <c r="BEQ210" s="85"/>
      <c r="BER210" s="85"/>
      <c r="BES210" s="85"/>
      <c r="BET210" s="85"/>
      <c r="BEU210" s="85"/>
      <c r="BEV210" s="85"/>
      <c r="BEW210" s="85"/>
      <c r="BEX210" s="85"/>
      <c r="BEY210" s="85"/>
      <c r="BEZ210" s="85"/>
      <c r="BFA210" s="85"/>
      <c r="BFB210" s="85"/>
      <c r="BFC210" s="85"/>
      <c r="BFD210" s="85"/>
      <c r="BFE210" s="85"/>
      <c r="BFF210" s="85"/>
      <c r="BFG210" s="85"/>
      <c r="BFH210" s="85"/>
      <c r="BFI210" s="85"/>
      <c r="BFJ210" s="85"/>
      <c r="BFK210" s="85"/>
      <c r="BFL210" s="85"/>
      <c r="BFM210" s="85"/>
      <c r="BFN210" s="85"/>
      <c r="BFO210" s="85"/>
      <c r="BFP210" s="85"/>
      <c r="BFQ210" s="85"/>
      <c r="BFR210" s="85"/>
      <c r="BFS210" s="85"/>
      <c r="BFT210" s="85"/>
      <c r="BFU210" s="85"/>
      <c r="BFV210" s="85"/>
      <c r="BFW210" s="85"/>
      <c r="BFX210" s="85"/>
      <c r="BFY210" s="85"/>
      <c r="BFZ210" s="85"/>
      <c r="BGA210" s="85"/>
      <c r="BGB210" s="85"/>
      <c r="BGC210" s="85"/>
      <c r="BGD210" s="85"/>
      <c r="BGE210" s="85"/>
      <c r="BGF210" s="85"/>
      <c r="BGG210" s="85"/>
      <c r="BGH210" s="85"/>
      <c r="BGI210" s="85"/>
      <c r="BGJ210" s="85"/>
      <c r="BGK210" s="85"/>
      <c r="BGL210" s="85"/>
      <c r="BGM210" s="85"/>
      <c r="BGN210" s="85"/>
      <c r="BGO210" s="85"/>
      <c r="BGP210" s="85"/>
      <c r="BGQ210" s="85"/>
      <c r="BGR210" s="85"/>
      <c r="BGS210" s="85"/>
      <c r="BGT210" s="85"/>
      <c r="BGU210" s="85"/>
      <c r="BGV210" s="85"/>
      <c r="BGW210" s="85"/>
      <c r="BGX210" s="85"/>
      <c r="BGY210" s="85"/>
      <c r="BGZ210" s="85"/>
      <c r="BHA210" s="85"/>
      <c r="BHB210" s="85"/>
      <c r="BHC210" s="85"/>
      <c r="BHD210" s="85"/>
      <c r="BHE210" s="85"/>
      <c r="BHF210" s="85"/>
      <c r="BHG210" s="85"/>
      <c r="BHH210" s="85"/>
      <c r="BHI210" s="85"/>
      <c r="BHJ210" s="85"/>
      <c r="BHK210" s="85"/>
      <c r="BHL210" s="85"/>
      <c r="BHM210" s="85"/>
      <c r="BHN210" s="85"/>
      <c r="BHO210" s="85"/>
      <c r="BHP210" s="85"/>
      <c r="BHQ210" s="85"/>
      <c r="BHR210" s="85"/>
      <c r="BHS210" s="85"/>
      <c r="BHT210" s="85"/>
      <c r="BHU210" s="85"/>
      <c r="BHV210" s="85"/>
      <c r="BHW210" s="85"/>
      <c r="BHX210" s="85"/>
      <c r="BHY210" s="85"/>
      <c r="BHZ210" s="85"/>
      <c r="BIA210" s="85"/>
      <c r="BIB210" s="85"/>
      <c r="BIC210" s="85"/>
      <c r="BID210" s="85"/>
      <c r="BIE210" s="85"/>
      <c r="BIF210" s="85"/>
      <c r="BIG210" s="85"/>
      <c r="BIH210" s="85"/>
      <c r="BII210" s="85"/>
      <c r="BIJ210" s="85"/>
      <c r="BIK210" s="85"/>
      <c r="BIL210" s="85"/>
      <c r="BIM210" s="85"/>
      <c r="BIN210" s="85"/>
      <c r="BIO210" s="85"/>
      <c r="BIP210" s="85"/>
      <c r="BIQ210" s="85"/>
      <c r="BIR210" s="85"/>
      <c r="BIS210" s="85"/>
      <c r="BIT210" s="85"/>
      <c r="BIU210" s="85"/>
      <c r="BIV210" s="85"/>
      <c r="BIW210" s="85"/>
      <c r="BIX210" s="85"/>
      <c r="BIY210" s="85"/>
      <c r="BIZ210" s="85"/>
      <c r="BJA210" s="85"/>
      <c r="BJB210" s="85"/>
      <c r="BJC210" s="85"/>
      <c r="BJD210" s="85"/>
      <c r="BJE210" s="85"/>
      <c r="BJF210" s="85"/>
      <c r="BJG210" s="85"/>
      <c r="BJH210" s="85"/>
      <c r="BJI210" s="85"/>
      <c r="BJJ210" s="85"/>
      <c r="BJK210" s="85"/>
      <c r="BJL210" s="85"/>
      <c r="BJM210" s="85"/>
      <c r="BJN210" s="85"/>
      <c r="BJO210" s="85"/>
      <c r="BJP210" s="85"/>
      <c r="BJQ210" s="85"/>
      <c r="BJR210" s="85"/>
      <c r="BJS210" s="85"/>
      <c r="BJT210" s="85"/>
      <c r="BJU210" s="85"/>
      <c r="BJV210" s="85"/>
      <c r="BJW210" s="85"/>
      <c r="BJX210" s="85"/>
      <c r="BJY210" s="85"/>
      <c r="BJZ210" s="85"/>
      <c r="BKA210" s="85"/>
      <c r="BKB210" s="85"/>
      <c r="BKC210" s="85"/>
      <c r="BKD210" s="85"/>
      <c r="BKE210" s="85"/>
      <c r="BKF210" s="85"/>
      <c r="BKG210" s="85"/>
      <c r="BKH210" s="85"/>
      <c r="BKI210" s="85"/>
      <c r="BKJ210" s="85"/>
      <c r="BKK210" s="85"/>
      <c r="BKL210" s="85"/>
      <c r="BKM210" s="85"/>
      <c r="BKN210" s="85"/>
      <c r="BKO210" s="85"/>
      <c r="BKP210" s="85"/>
      <c r="BKQ210" s="85"/>
      <c r="BKR210" s="85"/>
      <c r="BKS210" s="85"/>
      <c r="BKT210" s="85"/>
      <c r="BKU210" s="85"/>
      <c r="BKV210" s="85"/>
      <c r="BKW210" s="85"/>
      <c r="BKX210" s="85"/>
      <c r="BKY210" s="85"/>
      <c r="BKZ210" s="85"/>
      <c r="BLA210" s="85"/>
      <c r="BLB210" s="85"/>
      <c r="BLC210" s="85"/>
      <c r="BLD210" s="85"/>
      <c r="BLE210" s="85"/>
      <c r="BLF210" s="85"/>
      <c r="BLG210" s="85"/>
      <c r="BLH210" s="85"/>
      <c r="BLI210" s="85"/>
      <c r="BLJ210" s="85"/>
      <c r="BLK210" s="85"/>
      <c r="BLL210" s="85"/>
      <c r="BLM210" s="85"/>
      <c r="BLN210" s="85"/>
      <c r="BLO210" s="85"/>
      <c r="BLP210" s="85"/>
      <c r="BLQ210" s="85"/>
      <c r="BLR210" s="85"/>
      <c r="BLS210" s="85"/>
      <c r="BLT210" s="85"/>
      <c r="BLU210" s="85"/>
      <c r="BLV210" s="85"/>
      <c r="BLW210" s="85"/>
      <c r="BLX210" s="85"/>
      <c r="BLY210" s="85"/>
      <c r="BLZ210" s="85"/>
      <c r="BMA210" s="85"/>
      <c r="BMB210" s="85"/>
      <c r="BMC210" s="85"/>
      <c r="BMD210" s="85"/>
      <c r="BME210" s="85"/>
      <c r="BMF210" s="85"/>
      <c r="BMG210" s="85"/>
      <c r="BMH210" s="85"/>
      <c r="BMI210" s="85"/>
      <c r="BMJ210" s="85"/>
      <c r="BMK210" s="85"/>
      <c r="BML210" s="85"/>
      <c r="BMM210" s="85"/>
      <c r="BMN210" s="85"/>
      <c r="BMO210" s="85"/>
      <c r="BMP210" s="85"/>
      <c r="BMQ210" s="85"/>
      <c r="BMR210" s="85"/>
      <c r="BMS210" s="85"/>
      <c r="BMT210" s="85"/>
      <c r="BMU210" s="85"/>
      <c r="BMV210" s="85"/>
      <c r="BMW210" s="85"/>
      <c r="BMX210" s="85"/>
      <c r="BMY210" s="85"/>
      <c r="BMZ210" s="85"/>
      <c r="BNA210" s="85"/>
      <c r="BNB210" s="85"/>
      <c r="BNC210" s="85"/>
      <c r="BND210" s="85"/>
      <c r="BNE210" s="85"/>
      <c r="BNF210" s="85"/>
      <c r="BNG210" s="85"/>
      <c r="BNH210" s="85"/>
      <c r="BNI210" s="85"/>
      <c r="BNJ210" s="85"/>
      <c r="BNK210" s="85"/>
      <c r="BNL210" s="85"/>
      <c r="BNM210" s="85"/>
      <c r="BNN210" s="85"/>
      <c r="BNO210" s="85"/>
      <c r="BNP210" s="85"/>
      <c r="BNQ210" s="85"/>
      <c r="BNR210" s="85"/>
      <c r="BNS210" s="85"/>
      <c r="BNT210" s="85"/>
      <c r="BNU210" s="85"/>
      <c r="BNV210" s="85"/>
      <c r="BNW210" s="85"/>
      <c r="BNX210" s="85"/>
      <c r="BNY210" s="85"/>
      <c r="BNZ210" s="85"/>
      <c r="BOA210" s="85"/>
      <c r="BOB210" s="85"/>
      <c r="BOC210" s="85"/>
      <c r="BOD210" s="85"/>
      <c r="BOE210" s="85"/>
      <c r="BOF210" s="85"/>
      <c r="BOG210" s="85"/>
      <c r="BOH210" s="85"/>
      <c r="BOI210" s="85"/>
      <c r="BOJ210" s="85"/>
      <c r="BOK210" s="85"/>
      <c r="BOL210" s="85"/>
      <c r="BOM210" s="85"/>
      <c r="BON210" s="85"/>
      <c r="BOO210" s="85"/>
      <c r="BOP210" s="85"/>
      <c r="BOQ210" s="85"/>
      <c r="BOR210" s="85"/>
      <c r="BOS210" s="85"/>
      <c r="BOT210" s="85"/>
      <c r="BOU210" s="85"/>
      <c r="BOV210" s="85"/>
      <c r="BOW210" s="85"/>
      <c r="BOX210" s="85"/>
      <c r="BOY210" s="85"/>
      <c r="BOZ210" s="85"/>
      <c r="BPA210" s="85"/>
      <c r="BPB210" s="85"/>
      <c r="BPC210" s="85"/>
      <c r="BPD210" s="85"/>
      <c r="BPE210" s="85"/>
      <c r="BPF210" s="85"/>
      <c r="BPG210" s="85"/>
      <c r="BPH210" s="85"/>
      <c r="BPI210" s="85"/>
      <c r="BPJ210" s="85"/>
      <c r="BPK210" s="85"/>
      <c r="BPL210" s="85"/>
      <c r="BPM210" s="85"/>
      <c r="BPN210" s="85"/>
      <c r="BPO210" s="85"/>
      <c r="BPP210" s="85"/>
      <c r="BPQ210" s="85"/>
      <c r="BPR210" s="85"/>
      <c r="BPS210" s="85"/>
      <c r="BPT210" s="85"/>
      <c r="BPU210" s="85"/>
      <c r="BPV210" s="85"/>
      <c r="BPW210" s="85"/>
      <c r="BPX210" s="85"/>
      <c r="BPY210" s="85"/>
      <c r="BPZ210" s="85"/>
      <c r="BQA210" s="85"/>
      <c r="BQB210" s="85"/>
      <c r="BQC210" s="85"/>
      <c r="BQD210" s="85"/>
      <c r="BQE210" s="85"/>
      <c r="BQF210" s="85"/>
      <c r="BQG210" s="85"/>
      <c r="BQH210" s="85"/>
      <c r="BQI210" s="85"/>
      <c r="BQJ210" s="85"/>
      <c r="BQK210" s="85"/>
      <c r="BQL210" s="85"/>
      <c r="BQM210" s="85"/>
      <c r="BQN210" s="85"/>
      <c r="BQO210" s="85"/>
      <c r="BQP210" s="85"/>
      <c r="BQQ210" s="85"/>
      <c r="BQR210" s="85"/>
      <c r="BQS210" s="85"/>
      <c r="BQT210" s="85"/>
      <c r="BQU210" s="85"/>
      <c r="BQV210" s="85"/>
      <c r="BQW210" s="85"/>
      <c r="BQX210" s="85"/>
      <c r="BQY210" s="85"/>
      <c r="BQZ210" s="85"/>
      <c r="BRA210" s="85"/>
      <c r="BRB210" s="85"/>
      <c r="BRC210" s="85"/>
      <c r="BRD210" s="85"/>
      <c r="BRE210" s="85"/>
      <c r="BRF210" s="85"/>
      <c r="BRG210" s="85"/>
      <c r="BRH210" s="85"/>
      <c r="BRI210" s="85"/>
      <c r="BRJ210" s="85"/>
      <c r="BRK210" s="85"/>
      <c r="BRL210" s="85"/>
      <c r="BRM210" s="85"/>
      <c r="BRN210" s="85"/>
      <c r="BRO210" s="85"/>
      <c r="BRP210" s="85"/>
      <c r="BRQ210" s="85"/>
      <c r="BRR210" s="85"/>
      <c r="BRS210" s="85"/>
      <c r="BRT210" s="85"/>
      <c r="BRU210" s="85"/>
      <c r="BRV210" s="85"/>
      <c r="BRW210" s="85"/>
      <c r="BRX210" s="85"/>
      <c r="BRY210" s="85"/>
      <c r="BRZ210" s="85"/>
      <c r="BSA210" s="85"/>
      <c r="BSB210" s="85"/>
      <c r="BSC210" s="85"/>
      <c r="BSD210" s="85"/>
      <c r="BSE210" s="85"/>
      <c r="BSF210" s="85"/>
      <c r="BSG210" s="85"/>
      <c r="BSH210" s="85"/>
      <c r="BSI210" s="85"/>
      <c r="BSJ210" s="85"/>
      <c r="BSK210" s="85"/>
      <c r="BSL210" s="85"/>
      <c r="BSM210" s="85"/>
      <c r="BSN210" s="85"/>
      <c r="BSO210" s="85"/>
      <c r="BSP210" s="85"/>
      <c r="BSQ210" s="85"/>
      <c r="BSR210" s="85"/>
      <c r="BSS210" s="85"/>
      <c r="BST210" s="85"/>
      <c r="BSU210" s="85"/>
      <c r="BSV210" s="85"/>
      <c r="BSW210" s="85"/>
      <c r="BSX210" s="85"/>
      <c r="BSY210" s="85"/>
      <c r="BSZ210" s="85"/>
      <c r="BTA210" s="85"/>
      <c r="BTB210" s="85"/>
      <c r="BTC210" s="85"/>
      <c r="BTD210" s="85"/>
      <c r="BTE210" s="85"/>
      <c r="BTF210" s="85"/>
      <c r="BTG210" s="85"/>
      <c r="BTH210" s="85"/>
      <c r="BTI210" s="85"/>
      <c r="BTJ210" s="85"/>
      <c r="BTK210" s="85"/>
      <c r="BTL210" s="85"/>
      <c r="BTM210" s="85"/>
      <c r="BTN210" s="85"/>
      <c r="BTO210" s="85"/>
      <c r="BTP210" s="85"/>
      <c r="BTQ210" s="85"/>
      <c r="BTR210" s="85"/>
      <c r="BTS210" s="85"/>
      <c r="BTT210" s="85"/>
      <c r="BTU210" s="85"/>
      <c r="BTV210" s="85"/>
      <c r="BTW210" s="85"/>
      <c r="BTX210" s="85"/>
      <c r="BTY210" s="85"/>
      <c r="BTZ210" s="85"/>
      <c r="BUA210" s="85"/>
      <c r="BUB210" s="85"/>
      <c r="BUC210" s="85"/>
      <c r="BUD210" s="85"/>
      <c r="BUE210" s="85"/>
      <c r="BUF210" s="85"/>
      <c r="BUG210" s="85"/>
      <c r="BUH210" s="85"/>
      <c r="BUI210" s="85"/>
      <c r="BUJ210" s="85"/>
      <c r="BUK210" s="85"/>
      <c r="BUL210" s="85"/>
      <c r="BUM210" s="85"/>
      <c r="BUN210" s="85"/>
      <c r="BUO210" s="85"/>
      <c r="BUP210" s="85"/>
      <c r="BUQ210" s="85"/>
      <c r="BUR210" s="85"/>
      <c r="BUS210" s="85"/>
      <c r="BUT210" s="85"/>
      <c r="BUU210" s="85"/>
      <c r="BUV210" s="85"/>
      <c r="BUW210" s="85"/>
      <c r="BUX210" s="85"/>
      <c r="BUY210" s="85"/>
      <c r="BUZ210" s="85"/>
      <c r="BVA210" s="85"/>
      <c r="BVB210" s="85"/>
      <c r="BVC210" s="85"/>
      <c r="BVD210" s="85"/>
      <c r="BVE210" s="85"/>
      <c r="BVF210" s="85"/>
      <c r="BVG210" s="85"/>
      <c r="BVH210" s="85"/>
      <c r="BVI210" s="85"/>
      <c r="BVJ210" s="85"/>
      <c r="BVK210" s="85"/>
      <c r="BVL210" s="85"/>
      <c r="BVM210" s="85"/>
      <c r="BVN210" s="85"/>
      <c r="BVO210" s="85"/>
      <c r="BVP210" s="85"/>
      <c r="BVQ210" s="85"/>
      <c r="BVR210" s="85"/>
      <c r="BVS210" s="85"/>
      <c r="BVT210" s="85"/>
      <c r="BVU210" s="85"/>
      <c r="BVV210" s="85"/>
      <c r="BVW210" s="85"/>
      <c r="BVX210" s="85"/>
      <c r="BVY210" s="85"/>
      <c r="BVZ210" s="85"/>
      <c r="BWA210" s="85"/>
      <c r="BWB210" s="85"/>
      <c r="BWC210" s="85"/>
      <c r="BWD210" s="85"/>
      <c r="BWE210" s="85"/>
      <c r="BWF210" s="85"/>
      <c r="BWG210" s="85"/>
      <c r="BWH210" s="85"/>
      <c r="BWI210" s="85"/>
      <c r="BWJ210" s="85"/>
      <c r="BWK210" s="85"/>
      <c r="BWL210" s="85"/>
      <c r="BWM210" s="85"/>
      <c r="BWN210" s="85"/>
      <c r="BWO210" s="85"/>
      <c r="BWP210" s="85"/>
      <c r="BWQ210" s="85"/>
      <c r="BWR210" s="85"/>
      <c r="BWS210" s="85"/>
      <c r="BWT210" s="85"/>
      <c r="BWU210" s="85"/>
      <c r="BWV210" s="85"/>
      <c r="BWW210" s="85"/>
      <c r="BWX210" s="85"/>
      <c r="BWY210" s="85"/>
      <c r="BWZ210" s="85"/>
      <c r="BXA210" s="85"/>
      <c r="BXB210" s="85"/>
      <c r="BXC210" s="85"/>
      <c r="BXD210" s="85"/>
      <c r="BXE210" s="85"/>
      <c r="BXF210" s="85"/>
      <c r="BXG210" s="85"/>
      <c r="BXH210" s="85"/>
      <c r="BXI210" s="85"/>
      <c r="BXJ210" s="85"/>
      <c r="BXK210" s="85"/>
      <c r="BXL210" s="85"/>
      <c r="BXM210" s="85"/>
      <c r="BXN210" s="85"/>
      <c r="BXO210" s="85"/>
      <c r="BXP210" s="85"/>
      <c r="BXQ210" s="85"/>
      <c r="BXR210" s="85"/>
      <c r="BXS210" s="85"/>
      <c r="BXT210" s="85"/>
      <c r="BXU210" s="85"/>
      <c r="BXV210" s="85"/>
      <c r="BXW210" s="85"/>
      <c r="BXX210" s="85"/>
      <c r="BXY210" s="85"/>
      <c r="BXZ210" s="85"/>
      <c r="BYA210" s="85"/>
      <c r="BYB210" s="85"/>
      <c r="BYC210" s="85"/>
      <c r="BYD210" s="85"/>
      <c r="BYE210" s="85"/>
      <c r="BYF210" s="85"/>
      <c r="BYG210" s="85"/>
      <c r="BYH210" s="85"/>
      <c r="BYI210" s="85"/>
      <c r="BYJ210" s="85"/>
      <c r="BYK210" s="85"/>
      <c r="BYL210" s="85"/>
      <c r="BYM210" s="85"/>
      <c r="BYN210" s="85"/>
      <c r="BYO210" s="85"/>
      <c r="BYP210" s="85"/>
      <c r="BYQ210" s="85"/>
      <c r="BYR210" s="85"/>
      <c r="BYS210" s="85"/>
      <c r="BYT210" s="85"/>
      <c r="BYU210" s="85"/>
      <c r="BYV210" s="85"/>
      <c r="BYW210" s="85"/>
      <c r="BYX210" s="85"/>
      <c r="BYY210" s="85"/>
      <c r="BYZ210" s="85"/>
      <c r="BZA210" s="85"/>
      <c r="BZB210" s="85"/>
      <c r="BZC210" s="85"/>
      <c r="BZD210" s="85"/>
      <c r="BZE210" s="85"/>
      <c r="BZF210" s="85"/>
      <c r="BZG210" s="85"/>
      <c r="BZH210" s="85"/>
      <c r="BZI210" s="85"/>
      <c r="BZJ210" s="85"/>
      <c r="BZK210" s="85"/>
      <c r="BZL210" s="85"/>
      <c r="BZM210" s="85"/>
      <c r="BZN210" s="85"/>
      <c r="BZO210" s="85"/>
      <c r="BZP210" s="85"/>
      <c r="BZQ210" s="85"/>
      <c r="BZR210" s="85"/>
      <c r="BZS210" s="85"/>
      <c r="BZT210" s="85"/>
      <c r="BZU210" s="85"/>
      <c r="BZV210" s="85"/>
      <c r="BZW210" s="85"/>
      <c r="BZX210" s="85"/>
      <c r="BZY210" s="85"/>
      <c r="BZZ210" s="85"/>
      <c r="CAA210" s="85"/>
      <c r="CAB210" s="85"/>
      <c r="CAC210" s="85"/>
      <c r="CAD210" s="85"/>
      <c r="CAE210" s="85"/>
      <c r="CAF210" s="85"/>
      <c r="CAG210" s="85"/>
      <c r="CAH210" s="85"/>
      <c r="CAI210" s="85"/>
      <c r="CAJ210" s="85"/>
      <c r="CAK210" s="85"/>
      <c r="CAL210" s="85"/>
      <c r="CAM210" s="85"/>
      <c r="CAN210" s="85"/>
      <c r="CAO210" s="85"/>
      <c r="CAP210" s="85"/>
      <c r="CAQ210" s="85"/>
      <c r="CAR210" s="85"/>
      <c r="CAS210" s="85"/>
      <c r="CAT210" s="85"/>
      <c r="CAU210" s="85"/>
      <c r="CAV210" s="85"/>
      <c r="CAW210" s="85"/>
      <c r="CAX210" s="85"/>
      <c r="CAY210" s="85"/>
      <c r="CAZ210" s="85"/>
      <c r="CBA210" s="85"/>
      <c r="CBB210" s="85"/>
      <c r="CBC210" s="85"/>
      <c r="CBD210" s="85"/>
      <c r="CBE210" s="85"/>
      <c r="CBF210" s="85"/>
      <c r="CBG210" s="85"/>
      <c r="CBH210" s="85"/>
      <c r="CBI210" s="85"/>
      <c r="CBJ210" s="85"/>
      <c r="CBK210" s="85"/>
      <c r="CBL210" s="85"/>
      <c r="CBM210" s="85"/>
      <c r="CBN210" s="85"/>
      <c r="CBO210" s="85"/>
      <c r="CBP210" s="85"/>
      <c r="CBQ210" s="85"/>
      <c r="CBR210" s="85"/>
      <c r="CBS210" s="85"/>
      <c r="CBT210" s="85"/>
      <c r="CBU210" s="85"/>
      <c r="CBV210" s="85"/>
      <c r="CBW210" s="85"/>
      <c r="CBX210" s="85"/>
      <c r="CBY210" s="85"/>
      <c r="CBZ210" s="85"/>
      <c r="CCA210" s="85"/>
      <c r="CCB210" s="85"/>
      <c r="CCC210" s="85"/>
      <c r="CCD210" s="85"/>
      <c r="CCE210" s="85"/>
      <c r="CCF210" s="85"/>
      <c r="CCG210" s="85"/>
      <c r="CCH210" s="85"/>
      <c r="CCI210" s="85"/>
      <c r="CCJ210" s="85"/>
      <c r="CCK210" s="85"/>
      <c r="CCL210" s="85"/>
      <c r="CCM210" s="85"/>
      <c r="CCN210" s="85"/>
      <c r="CCO210" s="85"/>
      <c r="CCP210" s="85"/>
      <c r="CCQ210" s="85"/>
      <c r="CCR210" s="85"/>
      <c r="CCS210" s="85"/>
      <c r="CCT210" s="85"/>
      <c r="CCU210" s="85"/>
      <c r="CCV210" s="85"/>
      <c r="CCW210" s="85"/>
      <c r="CCX210" s="85"/>
      <c r="CCY210" s="85"/>
      <c r="CCZ210" s="85"/>
      <c r="CDA210" s="85"/>
      <c r="CDB210" s="85"/>
      <c r="CDC210" s="85"/>
      <c r="CDD210" s="85"/>
      <c r="CDE210" s="85"/>
      <c r="CDF210" s="85"/>
      <c r="CDG210" s="85"/>
      <c r="CDH210" s="85"/>
      <c r="CDI210" s="85"/>
      <c r="CDJ210" s="85"/>
      <c r="CDK210" s="85"/>
      <c r="CDL210" s="85"/>
      <c r="CDM210" s="85"/>
      <c r="CDN210" s="85"/>
      <c r="CDO210" s="85"/>
      <c r="CDP210" s="85"/>
      <c r="CDQ210" s="85"/>
      <c r="CDR210" s="85"/>
      <c r="CDS210" s="85"/>
      <c r="CDT210" s="85"/>
      <c r="CDU210" s="85"/>
      <c r="CDV210" s="85"/>
      <c r="CDW210" s="85"/>
      <c r="CDX210" s="85"/>
      <c r="CDY210" s="85"/>
      <c r="CDZ210" s="85"/>
      <c r="CEA210" s="85"/>
      <c r="CEB210" s="85"/>
      <c r="CEC210" s="85"/>
      <c r="CED210" s="85"/>
      <c r="CEE210" s="85"/>
      <c r="CEF210" s="85"/>
      <c r="CEG210" s="85"/>
      <c r="CEH210" s="85"/>
      <c r="CEI210" s="85"/>
      <c r="CEJ210" s="85"/>
      <c r="CEK210" s="85"/>
      <c r="CEL210" s="85"/>
      <c r="CEM210" s="85"/>
      <c r="CEN210" s="85"/>
      <c r="CEO210" s="85"/>
      <c r="CEP210" s="85"/>
      <c r="CEQ210" s="85"/>
      <c r="CER210" s="85"/>
      <c r="CES210" s="85"/>
      <c r="CET210" s="85"/>
      <c r="CEU210" s="85"/>
      <c r="CEV210" s="85"/>
      <c r="CEW210" s="85"/>
      <c r="CEX210" s="85"/>
      <c r="CEY210" s="85"/>
      <c r="CEZ210" s="85"/>
      <c r="CFA210" s="85"/>
      <c r="CFB210" s="85"/>
      <c r="CFC210" s="85"/>
      <c r="CFD210" s="85"/>
      <c r="CFE210" s="85"/>
      <c r="CFF210" s="85"/>
      <c r="CFG210" s="85"/>
      <c r="CFH210" s="85"/>
      <c r="CFI210" s="85"/>
      <c r="CFJ210" s="85"/>
      <c r="CFK210" s="85"/>
      <c r="CFL210" s="85"/>
      <c r="CFM210" s="85"/>
      <c r="CFN210" s="85"/>
      <c r="CFO210" s="85"/>
      <c r="CFP210" s="85"/>
      <c r="CFQ210" s="85"/>
      <c r="CFR210" s="85"/>
      <c r="CFS210" s="85"/>
      <c r="CFT210" s="85"/>
      <c r="CFU210" s="85"/>
      <c r="CFV210" s="85"/>
      <c r="CFW210" s="85"/>
      <c r="CFX210" s="85"/>
      <c r="CFY210" s="85"/>
      <c r="CFZ210" s="85"/>
      <c r="CGA210" s="85"/>
      <c r="CGB210" s="85"/>
      <c r="CGC210" s="85"/>
      <c r="CGD210" s="85"/>
      <c r="CGE210" s="85"/>
      <c r="CGF210" s="85"/>
      <c r="CGG210" s="85"/>
      <c r="CGH210" s="85"/>
      <c r="CGI210" s="85"/>
      <c r="CGJ210" s="85"/>
      <c r="CGK210" s="85"/>
      <c r="CGL210" s="85"/>
      <c r="CGM210" s="85"/>
      <c r="CGN210" s="85"/>
      <c r="CGO210" s="85"/>
      <c r="CGP210" s="85"/>
      <c r="CGQ210" s="85"/>
      <c r="CGR210" s="85"/>
      <c r="CGS210" s="85"/>
      <c r="CGT210" s="85"/>
      <c r="CGU210" s="85"/>
      <c r="CGV210" s="85"/>
      <c r="CGW210" s="85"/>
      <c r="CGX210" s="85"/>
      <c r="CGY210" s="85"/>
      <c r="CGZ210" s="85"/>
      <c r="CHA210" s="85"/>
      <c r="CHB210" s="85"/>
      <c r="CHC210" s="85"/>
      <c r="CHD210" s="85"/>
      <c r="CHE210" s="85"/>
      <c r="CHF210" s="85"/>
      <c r="CHG210" s="85"/>
      <c r="CHH210" s="85"/>
      <c r="CHI210" s="85"/>
      <c r="CHJ210" s="85"/>
      <c r="CHK210" s="85"/>
      <c r="CHL210" s="85"/>
      <c r="CHM210" s="85"/>
      <c r="CHN210" s="85"/>
      <c r="CHO210" s="85"/>
      <c r="CHP210" s="85"/>
      <c r="CHQ210" s="85"/>
      <c r="CHR210" s="85"/>
      <c r="CHS210" s="85"/>
      <c r="CHT210" s="85"/>
      <c r="CHU210" s="85"/>
      <c r="CHV210" s="85"/>
      <c r="CHW210" s="85"/>
      <c r="CHX210" s="85"/>
      <c r="CHY210" s="85"/>
      <c r="CHZ210" s="85"/>
      <c r="CIA210" s="85"/>
      <c r="CIB210" s="85"/>
      <c r="CIC210" s="85"/>
      <c r="CID210" s="85"/>
      <c r="CIE210" s="85"/>
      <c r="CIF210" s="85"/>
      <c r="CIG210" s="85"/>
      <c r="CIH210" s="85"/>
      <c r="CII210" s="85"/>
      <c r="CIJ210" s="85"/>
      <c r="CIK210" s="85"/>
      <c r="CIL210" s="85"/>
      <c r="CIM210" s="85"/>
      <c r="CIN210" s="85"/>
      <c r="CIO210" s="85"/>
      <c r="CIP210" s="85"/>
      <c r="CIQ210" s="85"/>
      <c r="CIR210" s="85"/>
      <c r="CIS210" s="85"/>
      <c r="CIT210" s="85"/>
      <c r="CIU210" s="85"/>
      <c r="CIV210" s="85"/>
      <c r="CIW210" s="85"/>
      <c r="CIX210" s="85"/>
      <c r="CIY210" s="85"/>
      <c r="CIZ210" s="85"/>
      <c r="CJA210" s="85"/>
      <c r="CJB210" s="85"/>
      <c r="CJC210" s="85"/>
      <c r="CJD210" s="85"/>
      <c r="CJE210" s="85"/>
      <c r="CJF210" s="85"/>
      <c r="CJG210" s="85"/>
      <c r="CJH210" s="85"/>
      <c r="CJI210" s="85"/>
      <c r="CJJ210" s="85"/>
      <c r="CJK210" s="85"/>
      <c r="CJL210" s="85"/>
      <c r="CJM210" s="85"/>
      <c r="CJN210" s="85"/>
      <c r="CJO210" s="85"/>
      <c r="CJP210" s="85"/>
      <c r="CJQ210" s="85"/>
      <c r="CJR210" s="85"/>
      <c r="CJS210" s="85"/>
      <c r="CJT210" s="85"/>
      <c r="CJU210" s="85"/>
      <c r="CJV210" s="85"/>
      <c r="CJW210" s="85"/>
      <c r="CJX210" s="85"/>
      <c r="CJY210" s="85"/>
      <c r="CJZ210" s="85"/>
      <c r="CKA210" s="85"/>
      <c r="CKB210" s="85"/>
      <c r="CKC210" s="85"/>
      <c r="CKD210" s="85"/>
      <c r="CKE210" s="85"/>
      <c r="CKF210" s="85"/>
      <c r="CKG210" s="85"/>
      <c r="CKH210" s="85"/>
      <c r="CKI210" s="85"/>
      <c r="CKJ210" s="85"/>
      <c r="CKK210" s="85"/>
      <c r="CKL210" s="85"/>
      <c r="CKM210" s="85"/>
      <c r="CKN210" s="85"/>
      <c r="CKO210" s="85"/>
      <c r="CKP210" s="85"/>
      <c r="CKQ210" s="85"/>
      <c r="CKR210" s="85"/>
      <c r="CKS210" s="85"/>
      <c r="CKT210" s="85"/>
      <c r="CKU210" s="85"/>
      <c r="CKV210" s="85"/>
      <c r="CKW210" s="85"/>
      <c r="CKX210" s="85"/>
      <c r="CKY210" s="85"/>
      <c r="CKZ210" s="85"/>
      <c r="CLA210" s="85"/>
      <c r="CLB210" s="85"/>
      <c r="CLC210" s="85"/>
      <c r="CLD210" s="85"/>
      <c r="CLE210" s="85"/>
      <c r="CLF210" s="85"/>
      <c r="CLG210" s="85"/>
      <c r="CLH210" s="85"/>
      <c r="CLI210" s="85"/>
      <c r="CLJ210" s="85"/>
      <c r="CLK210" s="85"/>
      <c r="CLL210" s="85"/>
      <c r="CLM210" s="85"/>
      <c r="CLN210" s="85"/>
      <c r="CLO210" s="85"/>
      <c r="CLP210" s="85"/>
      <c r="CLQ210" s="85"/>
      <c r="CLR210" s="85"/>
      <c r="CLS210" s="85"/>
      <c r="CLT210" s="85"/>
      <c r="CLU210" s="85"/>
      <c r="CLV210" s="85"/>
      <c r="CLW210" s="85"/>
      <c r="CLX210" s="85"/>
      <c r="CLY210" s="85"/>
      <c r="CLZ210" s="85"/>
      <c r="CMA210" s="85"/>
      <c r="CMB210" s="85"/>
      <c r="CMC210" s="85"/>
      <c r="CMD210" s="85"/>
      <c r="CME210" s="85"/>
      <c r="CMF210" s="85"/>
      <c r="CMG210" s="85"/>
      <c r="CMH210" s="85"/>
      <c r="CMI210" s="85"/>
      <c r="CMJ210" s="85"/>
      <c r="CMK210" s="85"/>
      <c r="CML210" s="85"/>
      <c r="CMM210" s="85"/>
      <c r="CMN210" s="85"/>
      <c r="CMO210" s="85"/>
      <c r="CMP210" s="85"/>
      <c r="CMQ210" s="85"/>
      <c r="CMR210" s="85"/>
      <c r="CMS210" s="85"/>
      <c r="CMT210" s="85"/>
      <c r="CMU210" s="85"/>
      <c r="CMV210" s="85"/>
      <c r="CMW210" s="85"/>
      <c r="CMX210" s="85"/>
      <c r="CMY210" s="85"/>
      <c r="CMZ210" s="85"/>
      <c r="CNA210" s="85"/>
      <c r="CNB210" s="85"/>
      <c r="CNC210" s="85"/>
      <c r="CND210" s="85"/>
      <c r="CNE210" s="85"/>
      <c r="CNF210" s="85"/>
      <c r="CNG210" s="85"/>
      <c r="CNH210" s="85"/>
      <c r="CNI210" s="85"/>
      <c r="CNJ210" s="85"/>
      <c r="CNK210" s="85"/>
      <c r="CNL210" s="85"/>
      <c r="CNM210" s="85"/>
      <c r="CNN210" s="85"/>
      <c r="CNO210" s="85"/>
      <c r="CNP210" s="85"/>
      <c r="CNQ210" s="85"/>
      <c r="CNR210" s="85"/>
      <c r="CNS210" s="85"/>
      <c r="CNT210" s="85"/>
      <c r="CNU210" s="85"/>
      <c r="CNV210" s="85"/>
      <c r="CNW210" s="85"/>
      <c r="CNX210" s="85"/>
      <c r="CNY210" s="85"/>
      <c r="CNZ210" s="85"/>
      <c r="COA210" s="85"/>
      <c r="COB210" s="85"/>
      <c r="COC210" s="85"/>
      <c r="COD210" s="85"/>
      <c r="COE210" s="85"/>
      <c r="COF210" s="85"/>
      <c r="COG210" s="85"/>
      <c r="COH210" s="85"/>
      <c r="COI210" s="85"/>
      <c r="COJ210" s="85"/>
      <c r="COK210" s="85"/>
      <c r="COL210" s="85"/>
      <c r="COM210" s="85"/>
      <c r="CON210" s="85"/>
      <c r="COO210" s="85"/>
      <c r="COP210" s="85"/>
      <c r="COQ210" s="85"/>
      <c r="COR210" s="85"/>
      <c r="COS210" s="85"/>
      <c r="COT210" s="85"/>
      <c r="COU210" s="85"/>
      <c r="COV210" s="85"/>
      <c r="COW210" s="85"/>
      <c r="COX210" s="85"/>
      <c r="COY210" s="85"/>
      <c r="COZ210" s="85"/>
      <c r="CPA210" s="85"/>
      <c r="CPB210" s="85"/>
      <c r="CPC210" s="85"/>
      <c r="CPD210" s="85"/>
      <c r="CPE210" s="85"/>
      <c r="CPF210" s="85"/>
      <c r="CPG210" s="85"/>
      <c r="CPH210" s="85"/>
      <c r="CPI210" s="85"/>
      <c r="CPJ210" s="85"/>
      <c r="CPK210" s="85"/>
      <c r="CPL210" s="85"/>
      <c r="CPM210" s="85"/>
      <c r="CPN210" s="85"/>
      <c r="CPO210" s="85"/>
      <c r="CPP210" s="85"/>
      <c r="CPQ210" s="85"/>
      <c r="CPR210" s="85"/>
      <c r="CPS210" s="85"/>
      <c r="CPT210" s="85"/>
      <c r="CPU210" s="85"/>
      <c r="CPV210" s="85"/>
      <c r="CPW210" s="85"/>
      <c r="CPX210" s="85"/>
      <c r="CPY210" s="85"/>
      <c r="CPZ210" s="85"/>
      <c r="CQA210" s="85"/>
      <c r="CQB210" s="85"/>
      <c r="CQC210" s="85"/>
      <c r="CQD210" s="85"/>
      <c r="CQE210" s="85"/>
      <c r="CQF210" s="85"/>
      <c r="CQG210" s="85"/>
      <c r="CQH210" s="85"/>
      <c r="CQI210" s="85"/>
      <c r="CQJ210" s="85"/>
      <c r="CQK210" s="85"/>
      <c r="CQL210" s="85"/>
      <c r="CQM210" s="85"/>
      <c r="CQN210" s="85"/>
      <c r="CQO210" s="85"/>
      <c r="CQP210" s="85"/>
      <c r="CQQ210" s="85"/>
      <c r="CQR210" s="85"/>
      <c r="CQS210" s="85"/>
      <c r="CQT210" s="85"/>
      <c r="CQU210" s="85"/>
      <c r="CQV210" s="85"/>
      <c r="CQW210" s="85"/>
      <c r="CQX210" s="85"/>
      <c r="CQY210" s="85"/>
      <c r="CQZ210" s="85"/>
      <c r="CRA210" s="85"/>
      <c r="CRB210" s="85"/>
      <c r="CRC210" s="85"/>
      <c r="CRD210" s="85"/>
      <c r="CRE210" s="85"/>
      <c r="CRF210" s="85"/>
      <c r="CRG210" s="85"/>
      <c r="CRH210" s="85"/>
      <c r="CRI210" s="85"/>
      <c r="CRJ210" s="85"/>
      <c r="CRK210" s="85"/>
      <c r="CRL210" s="85"/>
      <c r="CRM210" s="85"/>
      <c r="CRN210" s="85"/>
      <c r="CRO210" s="85"/>
      <c r="CRP210" s="85"/>
      <c r="CRQ210" s="85"/>
      <c r="CRR210" s="85"/>
      <c r="CRS210" s="85"/>
      <c r="CRT210" s="85"/>
      <c r="CRU210" s="85"/>
      <c r="CRV210" s="85"/>
      <c r="CRW210" s="85"/>
      <c r="CRX210" s="85"/>
      <c r="CRY210" s="85"/>
      <c r="CRZ210" s="85"/>
      <c r="CSA210" s="85"/>
      <c r="CSB210" s="85"/>
      <c r="CSC210" s="85"/>
      <c r="CSD210" s="85"/>
      <c r="CSE210" s="85"/>
      <c r="CSF210" s="85"/>
      <c r="CSG210" s="85"/>
      <c r="CSH210" s="85"/>
      <c r="CSI210" s="85"/>
      <c r="CSJ210" s="85"/>
      <c r="CSK210" s="85"/>
      <c r="CSL210" s="85"/>
      <c r="CSM210" s="85"/>
      <c r="CSN210" s="85"/>
      <c r="CSO210" s="85"/>
      <c r="CSP210" s="85"/>
      <c r="CSQ210" s="85"/>
      <c r="CSR210" s="85"/>
      <c r="CSS210" s="85"/>
      <c r="CST210" s="85"/>
      <c r="CSU210" s="85"/>
      <c r="CSV210" s="85"/>
      <c r="CSW210" s="85"/>
      <c r="CSX210" s="85"/>
      <c r="CSY210" s="85"/>
      <c r="CSZ210" s="85"/>
      <c r="CTA210" s="85"/>
      <c r="CTB210" s="85"/>
      <c r="CTC210" s="85"/>
      <c r="CTD210" s="85"/>
      <c r="CTE210" s="85"/>
      <c r="CTF210" s="85"/>
      <c r="CTG210" s="85"/>
      <c r="CTH210" s="85"/>
      <c r="CTI210" s="85"/>
      <c r="CTJ210" s="85"/>
      <c r="CTK210" s="85"/>
      <c r="CTL210" s="85"/>
      <c r="CTM210" s="85"/>
      <c r="CTN210" s="85"/>
      <c r="CTO210" s="85"/>
      <c r="CTP210" s="85"/>
      <c r="CTQ210" s="85"/>
      <c r="CTR210" s="85"/>
      <c r="CTS210" s="85"/>
      <c r="CTT210" s="85"/>
      <c r="CTU210" s="85"/>
      <c r="CTV210" s="85"/>
      <c r="CTW210" s="85"/>
      <c r="CTX210" s="85"/>
      <c r="CTY210" s="85"/>
      <c r="CTZ210" s="85"/>
      <c r="CUA210" s="85"/>
      <c r="CUB210" s="85"/>
      <c r="CUC210" s="85"/>
      <c r="CUD210" s="85"/>
      <c r="CUE210" s="85"/>
      <c r="CUF210" s="85"/>
      <c r="CUG210" s="85"/>
      <c r="CUH210" s="85"/>
      <c r="CUI210" s="85"/>
      <c r="CUJ210" s="85"/>
      <c r="CUK210" s="85"/>
      <c r="CUL210" s="85"/>
      <c r="CUM210" s="85"/>
      <c r="CUN210" s="85"/>
      <c r="CUO210" s="85"/>
      <c r="CUP210" s="85"/>
      <c r="CUQ210" s="85"/>
      <c r="CUR210" s="85"/>
      <c r="CUS210" s="85"/>
      <c r="CUT210" s="85"/>
      <c r="CUU210" s="85"/>
      <c r="CUV210" s="85"/>
      <c r="CUW210" s="85"/>
      <c r="CUX210" s="85"/>
      <c r="CUY210" s="85"/>
      <c r="CUZ210" s="85"/>
      <c r="CVA210" s="85"/>
      <c r="CVB210" s="85"/>
      <c r="CVC210" s="85"/>
      <c r="CVD210" s="85"/>
      <c r="CVE210" s="85"/>
      <c r="CVF210" s="85"/>
      <c r="CVG210" s="85"/>
      <c r="CVH210" s="85"/>
      <c r="CVI210" s="85"/>
      <c r="CVJ210" s="85"/>
      <c r="CVK210" s="85"/>
      <c r="CVL210" s="85"/>
      <c r="CVM210" s="85"/>
      <c r="CVN210" s="85"/>
      <c r="CVO210" s="85"/>
      <c r="CVP210" s="85"/>
      <c r="CVQ210" s="85"/>
      <c r="CVR210" s="85"/>
      <c r="CVS210" s="85"/>
      <c r="CVT210" s="85"/>
      <c r="CVU210" s="85"/>
      <c r="CVV210" s="85"/>
      <c r="CVW210" s="85"/>
      <c r="CVX210" s="85"/>
      <c r="CVY210" s="85"/>
      <c r="CVZ210" s="85"/>
      <c r="CWA210" s="85"/>
      <c r="CWB210" s="85"/>
      <c r="CWC210" s="85"/>
      <c r="CWD210" s="85"/>
      <c r="CWE210" s="85"/>
      <c r="CWF210" s="85"/>
      <c r="CWG210" s="85"/>
      <c r="CWH210" s="85"/>
      <c r="CWI210" s="85"/>
      <c r="CWJ210" s="85"/>
      <c r="CWK210" s="85"/>
      <c r="CWL210" s="85"/>
      <c r="CWM210" s="85"/>
      <c r="CWN210" s="85"/>
      <c r="CWO210" s="85"/>
      <c r="CWP210" s="85"/>
      <c r="CWQ210" s="85"/>
      <c r="CWR210" s="85"/>
      <c r="CWS210" s="85"/>
      <c r="CWT210" s="85"/>
      <c r="CWU210" s="85"/>
      <c r="CWV210" s="85"/>
      <c r="CWW210" s="85"/>
      <c r="CWX210" s="85"/>
      <c r="CWY210" s="85"/>
      <c r="CWZ210" s="85"/>
      <c r="CXA210" s="85"/>
      <c r="CXB210" s="85"/>
      <c r="CXC210" s="85"/>
      <c r="CXD210" s="85"/>
      <c r="CXE210" s="85"/>
      <c r="CXF210" s="85"/>
      <c r="CXG210" s="85"/>
      <c r="CXH210" s="85"/>
      <c r="CXI210" s="85"/>
      <c r="CXJ210" s="85"/>
      <c r="CXK210" s="85"/>
      <c r="CXL210" s="85"/>
      <c r="CXM210" s="85"/>
      <c r="CXN210" s="85"/>
      <c r="CXO210" s="85"/>
      <c r="CXP210" s="85"/>
      <c r="CXQ210" s="85"/>
      <c r="CXR210" s="85"/>
      <c r="CXS210" s="85"/>
      <c r="CXT210" s="85"/>
      <c r="CXU210" s="85"/>
      <c r="CXV210" s="85"/>
      <c r="CXW210" s="85"/>
      <c r="CXX210" s="85"/>
      <c r="CXY210" s="85"/>
      <c r="CXZ210" s="85"/>
      <c r="CYA210" s="85"/>
      <c r="CYB210" s="85"/>
      <c r="CYC210" s="85"/>
      <c r="CYD210" s="85"/>
      <c r="CYE210" s="85"/>
      <c r="CYF210" s="85"/>
      <c r="CYG210" s="85"/>
      <c r="CYH210" s="85"/>
      <c r="CYI210" s="85"/>
      <c r="CYJ210" s="85"/>
      <c r="CYK210" s="85"/>
      <c r="CYL210" s="85"/>
      <c r="CYM210" s="85"/>
      <c r="CYN210" s="85"/>
      <c r="CYO210" s="85"/>
      <c r="CYP210" s="85"/>
      <c r="CYQ210" s="85"/>
      <c r="CYR210" s="85"/>
      <c r="CYS210" s="85"/>
      <c r="CYT210" s="85"/>
      <c r="CYU210" s="85"/>
      <c r="CYV210" s="85"/>
      <c r="CYW210" s="85"/>
      <c r="CYX210" s="85"/>
      <c r="CYY210" s="85"/>
      <c r="CYZ210" s="85"/>
      <c r="CZA210" s="85"/>
      <c r="CZB210" s="85"/>
      <c r="CZC210" s="85"/>
      <c r="CZD210" s="85"/>
      <c r="CZE210" s="85"/>
      <c r="CZF210" s="85"/>
      <c r="CZG210" s="85"/>
      <c r="CZH210" s="85"/>
      <c r="CZI210" s="85"/>
      <c r="CZJ210" s="85"/>
      <c r="CZK210" s="85"/>
      <c r="CZL210" s="85"/>
      <c r="CZM210" s="85"/>
      <c r="CZN210" s="85"/>
      <c r="CZO210" s="85"/>
      <c r="CZP210" s="85"/>
      <c r="CZQ210" s="85"/>
      <c r="CZR210" s="85"/>
      <c r="CZS210" s="85"/>
      <c r="CZT210" s="85"/>
      <c r="CZU210" s="85"/>
      <c r="CZV210" s="85"/>
      <c r="CZW210" s="85"/>
      <c r="CZX210" s="85"/>
      <c r="CZY210" s="85"/>
      <c r="CZZ210" s="85"/>
      <c r="DAA210" s="85"/>
      <c r="DAB210" s="85"/>
      <c r="DAC210" s="85"/>
      <c r="DAD210" s="85"/>
      <c r="DAE210" s="85"/>
      <c r="DAF210" s="85"/>
      <c r="DAG210" s="85"/>
      <c r="DAH210" s="85"/>
      <c r="DAI210" s="85"/>
      <c r="DAJ210" s="85"/>
      <c r="DAK210" s="85"/>
      <c r="DAL210" s="85"/>
      <c r="DAM210" s="85"/>
      <c r="DAN210" s="85"/>
      <c r="DAO210" s="85"/>
      <c r="DAP210" s="85"/>
      <c r="DAQ210" s="85"/>
      <c r="DAR210" s="85"/>
      <c r="DAS210" s="85"/>
      <c r="DAT210" s="85"/>
      <c r="DAU210" s="85"/>
      <c r="DAV210" s="85"/>
      <c r="DAW210" s="85"/>
      <c r="DAX210" s="85"/>
      <c r="DAY210" s="85"/>
      <c r="DAZ210" s="85"/>
      <c r="DBA210" s="85"/>
      <c r="DBB210" s="85"/>
      <c r="DBC210" s="85"/>
      <c r="DBD210" s="85"/>
      <c r="DBE210" s="85"/>
      <c r="DBF210" s="85"/>
      <c r="DBG210" s="85"/>
      <c r="DBH210" s="85"/>
      <c r="DBI210" s="85"/>
      <c r="DBJ210" s="85"/>
      <c r="DBK210" s="85"/>
      <c r="DBL210" s="85"/>
      <c r="DBM210" s="85"/>
      <c r="DBN210" s="85"/>
      <c r="DBO210" s="85"/>
      <c r="DBP210" s="85"/>
      <c r="DBQ210" s="85"/>
      <c r="DBR210" s="85"/>
      <c r="DBS210" s="85"/>
      <c r="DBT210" s="85"/>
      <c r="DBU210" s="85"/>
      <c r="DBV210" s="85"/>
      <c r="DBW210" s="85"/>
      <c r="DBX210" s="85"/>
      <c r="DBY210" s="85"/>
      <c r="DBZ210" s="85"/>
      <c r="DCA210" s="85"/>
      <c r="DCB210" s="85"/>
      <c r="DCC210" s="85"/>
      <c r="DCD210" s="85"/>
      <c r="DCE210" s="85"/>
      <c r="DCF210" s="85"/>
      <c r="DCG210" s="85"/>
      <c r="DCH210" s="85"/>
      <c r="DCI210" s="85"/>
      <c r="DCJ210" s="85"/>
      <c r="DCK210" s="85"/>
      <c r="DCL210" s="85"/>
      <c r="DCM210" s="85"/>
      <c r="DCN210" s="85"/>
      <c r="DCO210" s="85"/>
      <c r="DCP210" s="85"/>
      <c r="DCQ210" s="85"/>
      <c r="DCR210" s="85"/>
      <c r="DCS210" s="85"/>
      <c r="DCT210" s="85"/>
      <c r="DCU210" s="85"/>
      <c r="DCV210" s="85"/>
      <c r="DCW210" s="85"/>
      <c r="DCX210" s="85"/>
      <c r="DCY210" s="85"/>
      <c r="DCZ210" s="85"/>
      <c r="DDA210" s="85"/>
      <c r="DDB210" s="85"/>
      <c r="DDC210" s="85"/>
      <c r="DDD210" s="85"/>
      <c r="DDE210" s="85"/>
      <c r="DDF210" s="85"/>
      <c r="DDG210" s="85"/>
      <c r="DDH210" s="85"/>
      <c r="DDI210" s="85"/>
      <c r="DDJ210" s="85"/>
      <c r="DDK210" s="85"/>
      <c r="DDL210" s="85"/>
      <c r="DDM210" s="85"/>
      <c r="DDN210" s="85"/>
      <c r="DDO210" s="85"/>
      <c r="DDP210" s="85"/>
      <c r="DDQ210" s="85"/>
      <c r="DDR210" s="85"/>
      <c r="DDS210" s="85"/>
      <c r="DDT210" s="85"/>
      <c r="DDU210" s="85"/>
      <c r="DDV210" s="85"/>
      <c r="DDW210" s="85"/>
      <c r="DDX210" s="85"/>
      <c r="DDY210" s="85"/>
      <c r="DDZ210" s="85"/>
      <c r="DEA210" s="85"/>
      <c r="DEB210" s="85"/>
      <c r="DEC210" s="85"/>
      <c r="DED210" s="85"/>
      <c r="DEE210" s="85"/>
      <c r="DEF210" s="85"/>
      <c r="DEG210" s="85"/>
      <c r="DEH210" s="85"/>
      <c r="DEI210" s="85"/>
      <c r="DEJ210" s="85"/>
      <c r="DEK210" s="85"/>
      <c r="DEL210" s="85"/>
      <c r="DEM210" s="85"/>
      <c r="DEN210" s="85"/>
      <c r="DEO210" s="85"/>
      <c r="DEP210" s="85"/>
      <c r="DEQ210" s="85"/>
      <c r="DER210" s="85"/>
      <c r="DES210" s="85"/>
      <c r="DET210" s="85"/>
      <c r="DEU210" s="85"/>
      <c r="DEV210" s="85"/>
      <c r="DEW210" s="85"/>
      <c r="DEX210" s="85"/>
      <c r="DEY210" s="85"/>
      <c r="DEZ210" s="85"/>
      <c r="DFA210" s="85"/>
      <c r="DFB210" s="85"/>
      <c r="DFC210" s="85"/>
      <c r="DFD210" s="85"/>
      <c r="DFE210" s="85"/>
      <c r="DFF210" s="85"/>
      <c r="DFG210" s="85"/>
      <c r="DFH210" s="85"/>
      <c r="DFI210" s="85"/>
      <c r="DFJ210" s="85"/>
      <c r="DFK210" s="85"/>
      <c r="DFL210" s="85"/>
      <c r="DFM210" s="85"/>
      <c r="DFN210" s="85"/>
      <c r="DFO210" s="85"/>
      <c r="DFP210" s="85"/>
      <c r="DFQ210" s="85"/>
      <c r="DFR210" s="85"/>
      <c r="DFS210" s="85"/>
      <c r="DFT210" s="85"/>
      <c r="DFU210" s="85"/>
      <c r="DFV210" s="85"/>
      <c r="DFW210" s="85"/>
      <c r="DFX210" s="85"/>
      <c r="DFY210" s="85"/>
      <c r="DFZ210" s="85"/>
      <c r="DGA210" s="85"/>
      <c r="DGB210" s="85"/>
      <c r="DGC210" s="85"/>
      <c r="DGD210" s="85"/>
      <c r="DGE210" s="85"/>
      <c r="DGF210" s="85"/>
      <c r="DGG210" s="85"/>
      <c r="DGH210" s="85"/>
      <c r="DGI210" s="85"/>
      <c r="DGJ210" s="85"/>
      <c r="DGK210" s="85"/>
      <c r="DGL210" s="85"/>
      <c r="DGM210" s="85"/>
      <c r="DGN210" s="85"/>
      <c r="DGO210" s="85"/>
      <c r="DGP210" s="85"/>
      <c r="DGQ210" s="85"/>
      <c r="DGR210" s="85"/>
      <c r="DGS210" s="85"/>
      <c r="DGT210" s="85"/>
      <c r="DGU210" s="85"/>
      <c r="DGV210" s="85"/>
      <c r="DGW210" s="85"/>
      <c r="DGX210" s="85"/>
      <c r="DGY210" s="85"/>
      <c r="DGZ210" s="85"/>
      <c r="DHA210" s="85"/>
      <c r="DHB210" s="85"/>
      <c r="DHC210" s="85"/>
      <c r="DHD210" s="85"/>
      <c r="DHE210" s="85"/>
      <c r="DHF210" s="85"/>
      <c r="DHG210" s="85"/>
      <c r="DHH210" s="85"/>
      <c r="DHI210" s="85"/>
      <c r="DHJ210" s="85"/>
      <c r="DHK210" s="85"/>
      <c r="DHL210" s="85"/>
      <c r="DHM210" s="85"/>
      <c r="DHN210" s="85"/>
      <c r="DHO210" s="85"/>
      <c r="DHP210" s="85"/>
      <c r="DHQ210" s="85"/>
      <c r="DHR210" s="85"/>
      <c r="DHS210" s="85"/>
      <c r="DHT210" s="85"/>
      <c r="DHU210" s="85"/>
      <c r="DHV210" s="85"/>
      <c r="DHW210" s="85"/>
      <c r="DHX210" s="85"/>
      <c r="DHY210" s="85"/>
      <c r="DHZ210" s="85"/>
      <c r="DIA210" s="85"/>
      <c r="DIB210" s="85"/>
      <c r="DIC210" s="85"/>
      <c r="DID210" s="85"/>
      <c r="DIE210" s="85"/>
      <c r="DIF210" s="85"/>
      <c r="DIG210" s="85"/>
      <c r="DIH210" s="85"/>
      <c r="DII210" s="85"/>
      <c r="DIJ210" s="85"/>
      <c r="DIK210" s="85"/>
      <c r="DIL210" s="85"/>
      <c r="DIM210" s="85"/>
      <c r="DIN210" s="85"/>
      <c r="DIO210" s="85"/>
      <c r="DIP210" s="85"/>
      <c r="DIQ210" s="85"/>
      <c r="DIR210" s="85"/>
      <c r="DIS210" s="85"/>
      <c r="DIT210" s="85"/>
      <c r="DIU210" s="85"/>
      <c r="DIV210" s="85"/>
      <c r="DIW210" s="85"/>
      <c r="DIX210" s="85"/>
      <c r="DIY210" s="85"/>
      <c r="DIZ210" s="85"/>
      <c r="DJA210" s="85"/>
      <c r="DJB210" s="85"/>
      <c r="DJC210" s="85"/>
      <c r="DJD210" s="85"/>
      <c r="DJE210" s="85"/>
      <c r="DJF210" s="85"/>
      <c r="DJG210" s="85"/>
      <c r="DJH210" s="85"/>
      <c r="DJI210" s="85"/>
      <c r="DJJ210" s="85"/>
      <c r="DJK210" s="85"/>
      <c r="DJL210" s="85"/>
      <c r="DJM210" s="85"/>
      <c r="DJN210" s="85"/>
      <c r="DJO210" s="85"/>
      <c r="DJP210" s="85"/>
      <c r="DJQ210" s="85"/>
      <c r="DJR210" s="85"/>
      <c r="DJS210" s="85"/>
      <c r="DJT210" s="85"/>
      <c r="DJU210" s="85"/>
      <c r="DJV210" s="85"/>
      <c r="DJW210" s="85"/>
      <c r="DJX210" s="85"/>
      <c r="DJY210" s="85"/>
      <c r="DJZ210" s="85"/>
      <c r="DKA210" s="85"/>
      <c r="DKB210" s="85"/>
      <c r="DKC210" s="85"/>
      <c r="DKD210" s="85"/>
      <c r="DKE210" s="85"/>
      <c r="DKF210" s="85"/>
      <c r="DKG210" s="85"/>
      <c r="DKH210" s="85"/>
      <c r="DKI210" s="85"/>
      <c r="DKJ210" s="85"/>
      <c r="DKK210" s="85"/>
      <c r="DKL210" s="85"/>
      <c r="DKM210" s="85"/>
      <c r="DKN210" s="85"/>
      <c r="DKO210" s="85"/>
      <c r="DKP210" s="85"/>
      <c r="DKQ210" s="85"/>
      <c r="DKR210" s="85"/>
      <c r="DKS210" s="85"/>
      <c r="DKT210" s="85"/>
      <c r="DKU210" s="85"/>
      <c r="DKV210" s="85"/>
      <c r="DKW210" s="85"/>
      <c r="DKX210" s="85"/>
      <c r="DKY210" s="85"/>
      <c r="DKZ210" s="85"/>
      <c r="DLA210" s="85"/>
      <c r="DLB210" s="85"/>
      <c r="DLC210" s="85"/>
      <c r="DLD210" s="85"/>
      <c r="DLE210" s="85"/>
      <c r="DLF210" s="85"/>
      <c r="DLG210" s="85"/>
      <c r="DLH210" s="85"/>
      <c r="DLI210" s="85"/>
      <c r="DLJ210" s="85"/>
      <c r="DLK210" s="85"/>
      <c r="DLL210" s="85"/>
      <c r="DLM210" s="85"/>
      <c r="DLN210" s="85"/>
      <c r="DLO210" s="85"/>
      <c r="DLP210" s="85"/>
      <c r="DLQ210" s="85"/>
      <c r="DLR210" s="85"/>
      <c r="DLS210" s="85"/>
      <c r="DLT210" s="85"/>
      <c r="DLU210" s="85"/>
      <c r="DLV210" s="85"/>
      <c r="DLW210" s="85"/>
      <c r="DLX210" s="85"/>
      <c r="DLY210" s="85"/>
      <c r="DLZ210" s="85"/>
      <c r="DMA210" s="85"/>
      <c r="DMB210" s="85"/>
      <c r="DMC210" s="85"/>
      <c r="DMD210" s="85"/>
      <c r="DME210" s="85"/>
      <c r="DMF210" s="85"/>
      <c r="DMG210" s="85"/>
      <c r="DMH210" s="85"/>
      <c r="DMI210" s="85"/>
      <c r="DMJ210" s="85"/>
      <c r="DMK210" s="85"/>
      <c r="DML210" s="85"/>
      <c r="DMM210" s="85"/>
      <c r="DMN210" s="85"/>
      <c r="DMO210" s="85"/>
      <c r="DMP210" s="85"/>
      <c r="DMQ210" s="85"/>
      <c r="DMR210" s="85"/>
      <c r="DMS210" s="85"/>
      <c r="DMT210" s="85"/>
      <c r="DMU210" s="85"/>
      <c r="DMV210" s="85"/>
      <c r="DMW210" s="85"/>
      <c r="DMX210" s="85"/>
      <c r="DMY210" s="85"/>
      <c r="DMZ210" s="85"/>
      <c r="DNA210" s="85"/>
      <c r="DNB210" s="85"/>
      <c r="DNC210" s="85"/>
      <c r="DND210" s="85"/>
      <c r="DNE210" s="85"/>
      <c r="DNF210" s="85"/>
      <c r="DNG210" s="85"/>
      <c r="DNH210" s="85"/>
      <c r="DNI210" s="85"/>
      <c r="DNJ210" s="85"/>
      <c r="DNK210" s="85"/>
      <c r="DNL210" s="85"/>
      <c r="DNM210" s="85"/>
      <c r="DNN210" s="85"/>
      <c r="DNO210" s="85"/>
      <c r="DNP210" s="85"/>
      <c r="DNQ210" s="85"/>
      <c r="DNR210" s="85"/>
      <c r="DNS210" s="85"/>
      <c r="DNT210" s="85"/>
      <c r="DNU210" s="85"/>
      <c r="DNV210" s="85"/>
      <c r="DNW210" s="85"/>
      <c r="DNX210" s="85"/>
      <c r="DNY210" s="85"/>
      <c r="DNZ210" s="85"/>
      <c r="DOA210" s="85"/>
      <c r="DOB210" s="85"/>
      <c r="DOC210" s="85"/>
      <c r="DOD210" s="85"/>
      <c r="DOE210" s="85"/>
      <c r="DOF210" s="85"/>
      <c r="DOG210" s="85"/>
      <c r="DOH210" s="85"/>
      <c r="DOI210" s="85"/>
      <c r="DOJ210" s="85"/>
      <c r="DOK210" s="85"/>
      <c r="DOL210" s="85"/>
      <c r="DOM210" s="85"/>
      <c r="DON210" s="85"/>
      <c r="DOO210" s="85"/>
      <c r="DOP210" s="85"/>
      <c r="DOQ210" s="85"/>
      <c r="DOR210" s="85"/>
      <c r="DOS210" s="85"/>
      <c r="DOT210" s="85"/>
      <c r="DOU210" s="85"/>
      <c r="DOV210" s="85"/>
      <c r="DOW210" s="85"/>
      <c r="DOX210" s="85"/>
      <c r="DOY210" s="85"/>
      <c r="DOZ210" s="85"/>
      <c r="DPA210" s="85"/>
      <c r="DPB210" s="85"/>
      <c r="DPC210" s="85"/>
      <c r="DPD210" s="85"/>
      <c r="DPE210" s="85"/>
      <c r="DPF210" s="85"/>
      <c r="DPG210" s="85"/>
      <c r="DPH210" s="85"/>
      <c r="DPI210" s="85"/>
      <c r="DPJ210" s="85"/>
      <c r="DPK210" s="85"/>
      <c r="DPL210" s="85"/>
      <c r="DPM210" s="85"/>
      <c r="DPN210" s="85"/>
      <c r="DPO210" s="85"/>
      <c r="DPP210" s="85"/>
      <c r="DPQ210" s="85"/>
      <c r="DPR210" s="85"/>
      <c r="DPS210" s="85"/>
      <c r="DPT210" s="85"/>
      <c r="DPU210" s="85"/>
      <c r="DPV210" s="85"/>
      <c r="DPW210" s="85"/>
      <c r="DPX210" s="85"/>
      <c r="DPY210" s="85"/>
      <c r="DPZ210" s="85"/>
      <c r="DQA210" s="85"/>
      <c r="DQB210" s="85"/>
      <c r="DQC210" s="85"/>
      <c r="DQD210" s="85"/>
      <c r="DQE210" s="85"/>
      <c r="DQF210" s="85"/>
      <c r="DQG210" s="85"/>
      <c r="DQH210" s="85"/>
      <c r="DQI210" s="85"/>
      <c r="DQJ210" s="85"/>
      <c r="DQK210" s="85"/>
      <c r="DQL210" s="85"/>
      <c r="DQM210" s="85"/>
      <c r="DQN210" s="85"/>
      <c r="DQO210" s="85"/>
      <c r="DQP210" s="85"/>
      <c r="DQQ210" s="85"/>
      <c r="DQR210" s="85"/>
      <c r="DQS210" s="85"/>
      <c r="DQT210" s="85"/>
      <c r="DQU210" s="85"/>
      <c r="DQV210" s="85"/>
      <c r="DQW210" s="85"/>
      <c r="DQX210" s="85"/>
      <c r="DQY210" s="85"/>
      <c r="DQZ210" s="85"/>
      <c r="DRA210" s="85"/>
      <c r="DRB210" s="85"/>
      <c r="DRC210" s="85"/>
      <c r="DRD210" s="85"/>
      <c r="DRE210" s="85"/>
      <c r="DRF210" s="85"/>
      <c r="DRG210" s="85"/>
      <c r="DRH210" s="85"/>
      <c r="DRI210" s="85"/>
      <c r="DRJ210" s="85"/>
      <c r="DRK210" s="85"/>
      <c r="DRL210" s="85"/>
      <c r="DRM210" s="85"/>
      <c r="DRN210" s="85"/>
      <c r="DRO210" s="85"/>
      <c r="DRP210" s="85"/>
      <c r="DRQ210" s="85"/>
      <c r="DRR210" s="85"/>
      <c r="DRS210" s="85"/>
      <c r="DRT210" s="85"/>
      <c r="DRU210" s="85"/>
      <c r="DRV210" s="85"/>
      <c r="DRW210" s="85"/>
      <c r="DRX210" s="85"/>
      <c r="DRY210" s="85"/>
      <c r="DRZ210" s="85"/>
      <c r="DSA210" s="85"/>
      <c r="DSB210" s="85"/>
      <c r="DSC210" s="85"/>
      <c r="DSD210" s="85"/>
      <c r="DSE210" s="85"/>
      <c r="DSF210" s="85"/>
      <c r="DSG210" s="85"/>
      <c r="DSH210" s="85"/>
      <c r="DSI210" s="85"/>
      <c r="DSJ210" s="85"/>
      <c r="DSK210" s="85"/>
      <c r="DSL210" s="85"/>
      <c r="DSM210" s="85"/>
      <c r="DSN210" s="85"/>
      <c r="DSO210" s="85"/>
      <c r="DSP210" s="85"/>
      <c r="DSQ210" s="85"/>
      <c r="DSR210" s="85"/>
      <c r="DSS210" s="85"/>
      <c r="DST210" s="85"/>
      <c r="DSU210" s="85"/>
      <c r="DSV210" s="85"/>
      <c r="DSW210" s="85"/>
      <c r="DSX210" s="85"/>
      <c r="DSY210" s="85"/>
      <c r="DSZ210" s="85"/>
      <c r="DTA210" s="85"/>
      <c r="DTB210" s="85"/>
      <c r="DTC210" s="85"/>
      <c r="DTD210" s="85"/>
      <c r="DTE210" s="85"/>
      <c r="DTF210" s="85"/>
      <c r="DTG210" s="85"/>
      <c r="DTH210" s="85"/>
      <c r="DTI210" s="85"/>
      <c r="DTJ210" s="85"/>
      <c r="DTK210" s="85"/>
      <c r="DTL210" s="85"/>
      <c r="DTM210" s="85"/>
      <c r="DTN210" s="85"/>
      <c r="DTO210" s="85"/>
      <c r="DTP210" s="85"/>
      <c r="DTQ210" s="85"/>
      <c r="DTR210" s="85"/>
      <c r="DTS210" s="85"/>
      <c r="DTT210" s="85"/>
      <c r="DTU210" s="85"/>
      <c r="DTV210" s="85"/>
      <c r="DTW210" s="85"/>
      <c r="DTX210" s="85"/>
      <c r="DTY210" s="85"/>
      <c r="DTZ210" s="85"/>
      <c r="DUA210" s="85"/>
      <c r="DUB210" s="85"/>
      <c r="DUC210" s="85"/>
      <c r="DUD210" s="85"/>
      <c r="DUE210" s="85"/>
      <c r="DUF210" s="85"/>
      <c r="DUG210" s="85"/>
      <c r="DUH210" s="85"/>
      <c r="DUI210" s="85"/>
      <c r="DUJ210" s="85"/>
      <c r="DUK210" s="85"/>
      <c r="DUL210" s="85"/>
      <c r="DUM210" s="85"/>
      <c r="DUN210" s="85"/>
      <c r="DUO210" s="85"/>
      <c r="DUP210" s="85"/>
      <c r="DUQ210" s="85"/>
      <c r="DUR210" s="85"/>
      <c r="DUS210" s="85"/>
      <c r="DUT210" s="85"/>
      <c r="DUU210" s="85"/>
      <c r="DUV210" s="85"/>
      <c r="DUW210" s="85"/>
      <c r="DUX210" s="85"/>
      <c r="DUY210" s="85"/>
      <c r="DUZ210" s="85"/>
      <c r="DVA210" s="85"/>
      <c r="DVB210" s="85"/>
      <c r="DVC210" s="85"/>
      <c r="DVD210" s="85"/>
      <c r="DVE210" s="85"/>
      <c r="DVF210" s="85"/>
      <c r="DVG210" s="85"/>
      <c r="DVH210" s="85"/>
      <c r="DVI210" s="85"/>
      <c r="DVJ210" s="85"/>
      <c r="DVK210" s="85"/>
      <c r="DVL210" s="85"/>
      <c r="DVM210" s="85"/>
      <c r="DVN210" s="85"/>
      <c r="DVO210" s="85"/>
      <c r="DVP210" s="85"/>
      <c r="DVQ210" s="85"/>
      <c r="DVR210" s="85"/>
      <c r="DVS210" s="85"/>
      <c r="DVT210" s="85"/>
      <c r="DVU210" s="85"/>
      <c r="DVV210" s="85"/>
      <c r="DVW210" s="85"/>
      <c r="DVX210" s="85"/>
      <c r="DVY210" s="85"/>
      <c r="DVZ210" s="85"/>
      <c r="DWA210" s="85"/>
      <c r="DWB210" s="85"/>
      <c r="DWC210" s="85"/>
      <c r="DWD210" s="85"/>
      <c r="DWE210" s="85"/>
      <c r="DWF210" s="85"/>
      <c r="DWG210" s="85"/>
      <c r="DWH210" s="85"/>
      <c r="DWI210" s="85"/>
      <c r="DWJ210" s="85"/>
      <c r="DWK210" s="85"/>
      <c r="DWL210" s="85"/>
      <c r="DWM210" s="85"/>
      <c r="DWN210" s="85"/>
      <c r="DWO210" s="85"/>
      <c r="DWP210" s="85"/>
      <c r="DWQ210" s="85"/>
      <c r="DWR210" s="85"/>
      <c r="DWS210" s="85"/>
      <c r="DWT210" s="85"/>
      <c r="DWU210" s="85"/>
      <c r="DWV210" s="85"/>
      <c r="DWW210" s="85"/>
      <c r="DWX210" s="85"/>
      <c r="DWY210" s="85"/>
      <c r="DWZ210" s="85"/>
      <c r="DXA210" s="85"/>
      <c r="DXB210" s="85"/>
      <c r="DXC210" s="85"/>
      <c r="DXD210" s="85"/>
      <c r="DXE210" s="85"/>
      <c r="DXF210" s="85"/>
      <c r="DXG210" s="85"/>
      <c r="DXH210" s="85"/>
      <c r="DXI210" s="85"/>
      <c r="DXJ210" s="85"/>
      <c r="DXK210" s="85"/>
      <c r="DXL210" s="85"/>
      <c r="DXM210" s="85"/>
      <c r="DXN210" s="85"/>
      <c r="DXO210" s="85"/>
      <c r="DXP210" s="85"/>
      <c r="DXQ210" s="85"/>
      <c r="DXR210" s="85"/>
      <c r="DXS210" s="85"/>
      <c r="DXT210" s="85"/>
      <c r="DXU210" s="85"/>
      <c r="DXV210" s="85"/>
      <c r="DXW210" s="85"/>
      <c r="DXX210" s="85"/>
      <c r="DXY210" s="85"/>
      <c r="DXZ210" s="85"/>
      <c r="DYA210" s="85"/>
      <c r="DYB210" s="85"/>
      <c r="DYC210" s="85"/>
      <c r="DYD210" s="85"/>
      <c r="DYE210" s="85"/>
      <c r="DYF210" s="85"/>
      <c r="DYG210" s="85"/>
      <c r="DYH210" s="85"/>
      <c r="DYI210" s="85"/>
      <c r="DYJ210" s="85"/>
      <c r="DYK210" s="85"/>
      <c r="DYL210" s="85"/>
      <c r="DYM210" s="85"/>
      <c r="DYN210" s="85"/>
      <c r="DYO210" s="85"/>
      <c r="DYP210" s="85"/>
      <c r="DYQ210" s="85"/>
      <c r="DYR210" s="85"/>
      <c r="DYS210" s="85"/>
      <c r="DYT210" s="85"/>
      <c r="DYU210" s="85"/>
      <c r="DYV210" s="85"/>
      <c r="DYW210" s="85"/>
      <c r="DYX210" s="85"/>
      <c r="DYY210" s="85"/>
      <c r="DYZ210" s="85"/>
      <c r="DZA210" s="85"/>
      <c r="DZB210" s="85"/>
      <c r="DZC210" s="85"/>
      <c r="DZD210" s="85"/>
      <c r="DZE210" s="85"/>
      <c r="DZF210" s="85"/>
      <c r="DZG210" s="85"/>
      <c r="DZH210" s="85"/>
      <c r="DZI210" s="85"/>
      <c r="DZJ210" s="85"/>
      <c r="DZK210" s="85"/>
      <c r="DZL210" s="85"/>
      <c r="DZM210" s="85"/>
      <c r="DZN210" s="85"/>
      <c r="DZO210" s="85"/>
      <c r="DZP210" s="85"/>
      <c r="DZQ210" s="85"/>
      <c r="DZR210" s="85"/>
      <c r="DZS210" s="85"/>
      <c r="DZT210" s="85"/>
      <c r="DZU210" s="85"/>
      <c r="DZV210" s="85"/>
      <c r="DZW210" s="85"/>
      <c r="DZX210" s="85"/>
      <c r="DZY210" s="85"/>
      <c r="DZZ210" s="85"/>
      <c r="EAA210" s="85"/>
      <c r="EAB210" s="85"/>
      <c r="EAC210" s="85"/>
      <c r="EAD210" s="85"/>
      <c r="EAE210" s="85"/>
      <c r="EAF210" s="85"/>
      <c r="EAG210" s="85"/>
      <c r="EAH210" s="85"/>
      <c r="EAI210" s="85"/>
      <c r="EAJ210" s="85"/>
      <c r="EAK210" s="85"/>
      <c r="EAL210" s="85"/>
      <c r="EAM210" s="85"/>
      <c r="EAN210" s="85"/>
      <c r="EAO210" s="85"/>
      <c r="EAP210" s="85"/>
      <c r="EAQ210" s="85"/>
      <c r="EAR210" s="85"/>
      <c r="EAS210" s="85"/>
      <c r="EAT210" s="85"/>
      <c r="EAU210" s="85"/>
      <c r="EAV210" s="85"/>
      <c r="EAW210" s="85"/>
      <c r="EAX210" s="85"/>
      <c r="EAY210" s="85"/>
      <c r="EAZ210" s="85"/>
      <c r="EBA210" s="85"/>
      <c r="EBB210" s="85"/>
      <c r="EBC210" s="85"/>
      <c r="EBD210" s="85"/>
      <c r="EBE210" s="85"/>
      <c r="EBF210" s="85"/>
      <c r="EBG210" s="85"/>
      <c r="EBH210" s="85"/>
      <c r="EBI210" s="85"/>
      <c r="EBJ210" s="85"/>
      <c r="EBK210" s="85"/>
      <c r="EBL210" s="85"/>
      <c r="EBM210" s="85"/>
      <c r="EBN210" s="85"/>
      <c r="EBO210" s="85"/>
      <c r="EBP210" s="85"/>
      <c r="EBQ210" s="85"/>
      <c r="EBR210" s="85"/>
      <c r="EBS210" s="85"/>
      <c r="EBT210" s="85"/>
      <c r="EBU210" s="85"/>
      <c r="EBV210" s="85"/>
      <c r="EBW210" s="85"/>
      <c r="EBX210" s="85"/>
      <c r="EBY210" s="85"/>
      <c r="EBZ210" s="85"/>
      <c r="ECA210" s="85"/>
      <c r="ECB210" s="85"/>
      <c r="ECC210" s="85"/>
      <c r="ECD210" s="85"/>
      <c r="ECE210" s="85"/>
      <c r="ECF210" s="85"/>
      <c r="ECG210" s="85"/>
      <c r="ECH210" s="85"/>
      <c r="ECI210" s="85"/>
      <c r="ECJ210" s="85"/>
      <c r="ECK210" s="85"/>
      <c r="ECL210" s="85"/>
      <c r="ECM210" s="85"/>
      <c r="ECN210" s="85"/>
      <c r="ECO210" s="85"/>
      <c r="ECP210" s="85"/>
      <c r="ECQ210" s="85"/>
      <c r="ECR210" s="85"/>
      <c r="ECS210" s="85"/>
      <c r="ECT210" s="85"/>
      <c r="ECU210" s="85"/>
      <c r="ECV210" s="85"/>
      <c r="ECW210" s="85"/>
      <c r="ECX210" s="85"/>
      <c r="ECY210" s="85"/>
      <c r="ECZ210" s="85"/>
      <c r="EDA210" s="85"/>
      <c r="EDB210" s="85"/>
      <c r="EDC210" s="85"/>
      <c r="EDD210" s="85"/>
      <c r="EDE210" s="85"/>
      <c r="EDF210" s="85"/>
      <c r="EDG210" s="85"/>
      <c r="EDH210" s="85"/>
      <c r="EDI210" s="85"/>
      <c r="EDJ210" s="85"/>
      <c r="EDK210" s="85"/>
      <c r="EDL210" s="85"/>
      <c r="EDM210" s="85"/>
      <c r="EDN210" s="85"/>
      <c r="EDO210" s="85"/>
      <c r="EDP210" s="85"/>
      <c r="EDQ210" s="85"/>
      <c r="EDR210" s="85"/>
      <c r="EDS210" s="85"/>
      <c r="EDT210" s="85"/>
      <c r="EDU210" s="85"/>
      <c r="EDV210" s="85"/>
      <c r="EDW210" s="85"/>
      <c r="EDX210" s="85"/>
      <c r="EDY210" s="85"/>
      <c r="EDZ210" s="85"/>
      <c r="EEA210" s="85"/>
      <c r="EEB210" s="85"/>
      <c r="EEC210" s="85"/>
      <c r="EED210" s="85"/>
      <c r="EEE210" s="85"/>
      <c r="EEF210" s="85"/>
      <c r="EEG210" s="85"/>
      <c r="EEH210" s="85"/>
      <c r="EEI210" s="85"/>
      <c r="EEJ210" s="85"/>
      <c r="EEK210" s="85"/>
      <c r="EEL210" s="85"/>
      <c r="EEM210" s="85"/>
      <c r="EEN210" s="85"/>
      <c r="EEO210" s="85"/>
      <c r="EEP210" s="85"/>
      <c r="EEQ210" s="85"/>
      <c r="EER210" s="85"/>
      <c r="EES210" s="85"/>
      <c r="EET210" s="85"/>
      <c r="EEU210" s="85"/>
      <c r="EEV210" s="85"/>
      <c r="EEW210" s="85"/>
      <c r="EEX210" s="85"/>
      <c r="EEY210" s="85"/>
      <c r="EEZ210" s="85"/>
      <c r="EFA210" s="85"/>
      <c r="EFB210" s="85"/>
      <c r="EFC210" s="85"/>
      <c r="EFD210" s="85"/>
      <c r="EFE210" s="85"/>
      <c r="EFF210" s="85"/>
      <c r="EFG210" s="85"/>
      <c r="EFH210" s="85"/>
      <c r="EFI210" s="85"/>
      <c r="EFJ210" s="85"/>
      <c r="EFK210" s="85"/>
      <c r="EFL210" s="85"/>
      <c r="EFM210" s="85"/>
      <c r="EFN210" s="85"/>
      <c r="EFO210" s="85"/>
      <c r="EFP210" s="85"/>
      <c r="EFQ210" s="85"/>
      <c r="EFR210" s="85"/>
      <c r="EFS210" s="85"/>
      <c r="EFT210" s="85"/>
      <c r="EFU210" s="85"/>
      <c r="EFV210" s="85"/>
      <c r="EFW210" s="85"/>
      <c r="EFX210" s="85"/>
      <c r="EFY210" s="85"/>
      <c r="EFZ210" s="85"/>
      <c r="EGA210" s="85"/>
      <c r="EGB210" s="85"/>
      <c r="EGC210" s="85"/>
      <c r="EGD210" s="85"/>
      <c r="EGE210" s="85"/>
      <c r="EGF210" s="85"/>
      <c r="EGG210" s="85"/>
      <c r="EGH210" s="85"/>
      <c r="EGI210" s="85"/>
      <c r="EGJ210" s="85"/>
      <c r="EGK210" s="85"/>
      <c r="EGL210" s="85"/>
      <c r="EGM210" s="85"/>
      <c r="EGN210" s="85"/>
      <c r="EGO210" s="85"/>
      <c r="EGP210" s="85"/>
      <c r="EGQ210" s="85"/>
      <c r="EGR210" s="85"/>
      <c r="EGS210" s="85"/>
      <c r="EGT210" s="85"/>
      <c r="EGU210" s="85"/>
      <c r="EGV210" s="85"/>
      <c r="EGW210" s="85"/>
      <c r="EGX210" s="85"/>
      <c r="EGY210" s="85"/>
      <c r="EGZ210" s="85"/>
      <c r="EHA210" s="85"/>
      <c r="EHB210" s="85"/>
      <c r="EHC210" s="85"/>
      <c r="EHD210" s="85"/>
      <c r="EHE210" s="85"/>
      <c r="EHF210" s="85"/>
      <c r="EHG210" s="85"/>
      <c r="EHH210" s="85"/>
      <c r="EHI210" s="85"/>
      <c r="EHJ210" s="85"/>
      <c r="EHK210" s="85"/>
      <c r="EHL210" s="85"/>
      <c r="EHM210" s="85"/>
      <c r="EHN210" s="85"/>
      <c r="EHO210" s="85"/>
      <c r="EHP210" s="85"/>
      <c r="EHQ210" s="85"/>
      <c r="EHR210" s="85"/>
      <c r="EHS210" s="85"/>
      <c r="EHT210" s="85"/>
      <c r="EHU210" s="85"/>
      <c r="EHV210" s="85"/>
      <c r="EHW210" s="85"/>
      <c r="EHX210" s="85"/>
      <c r="EHY210" s="85"/>
      <c r="EHZ210" s="85"/>
      <c r="EIA210" s="85"/>
      <c r="EIB210" s="85"/>
      <c r="EIC210" s="85"/>
      <c r="EID210" s="85"/>
      <c r="EIE210" s="85"/>
      <c r="EIF210" s="85"/>
      <c r="EIG210" s="85"/>
      <c r="EIH210" s="85"/>
      <c r="EII210" s="85"/>
      <c r="EIJ210" s="85"/>
      <c r="EIK210" s="85"/>
      <c r="EIL210" s="85"/>
      <c r="EIM210" s="85"/>
      <c r="EIN210" s="85"/>
      <c r="EIO210" s="85"/>
      <c r="EIP210" s="85"/>
      <c r="EIQ210" s="85"/>
      <c r="EIR210" s="85"/>
      <c r="EIS210" s="85"/>
      <c r="EIT210" s="85"/>
      <c r="EIU210" s="85"/>
      <c r="EIV210" s="85"/>
      <c r="EIW210" s="85"/>
      <c r="EIX210" s="85"/>
      <c r="EIY210" s="85"/>
      <c r="EIZ210" s="85"/>
      <c r="EJA210" s="85"/>
      <c r="EJB210" s="85"/>
      <c r="EJC210" s="85"/>
      <c r="EJD210" s="85"/>
      <c r="EJE210" s="85"/>
      <c r="EJF210" s="85"/>
      <c r="EJG210" s="85"/>
      <c r="EJH210" s="85"/>
      <c r="EJI210" s="85"/>
      <c r="EJJ210" s="85"/>
      <c r="EJK210" s="85"/>
      <c r="EJL210" s="85"/>
      <c r="EJM210" s="85"/>
      <c r="EJN210" s="85"/>
      <c r="EJO210" s="85"/>
      <c r="EJP210" s="85"/>
      <c r="EJQ210" s="85"/>
      <c r="EJR210" s="85"/>
      <c r="EJS210" s="85"/>
      <c r="EJT210" s="85"/>
      <c r="EJU210" s="85"/>
      <c r="EJV210" s="85"/>
      <c r="EJW210" s="85"/>
      <c r="EJX210" s="85"/>
      <c r="EJY210" s="85"/>
      <c r="EJZ210" s="85"/>
      <c r="EKA210" s="85"/>
      <c r="EKB210" s="85"/>
      <c r="EKC210" s="85"/>
      <c r="EKD210" s="85"/>
      <c r="EKE210" s="85"/>
      <c r="EKF210" s="85"/>
      <c r="EKG210" s="85"/>
      <c r="EKH210" s="85"/>
      <c r="EKI210" s="85"/>
      <c r="EKJ210" s="85"/>
      <c r="EKK210" s="85"/>
      <c r="EKL210" s="85"/>
      <c r="EKM210" s="85"/>
      <c r="EKN210" s="85"/>
      <c r="EKO210" s="85"/>
      <c r="EKP210" s="85"/>
      <c r="EKQ210" s="85"/>
      <c r="EKR210" s="85"/>
      <c r="EKS210" s="85"/>
      <c r="EKT210" s="85"/>
      <c r="EKU210" s="85"/>
      <c r="EKV210" s="85"/>
      <c r="EKW210" s="85"/>
      <c r="EKX210" s="85"/>
      <c r="EKY210" s="85"/>
      <c r="EKZ210" s="85"/>
      <c r="ELA210" s="85"/>
      <c r="ELB210" s="85"/>
      <c r="ELC210" s="85"/>
      <c r="ELD210" s="85"/>
      <c r="ELE210" s="85"/>
      <c r="ELF210" s="85"/>
      <c r="ELG210" s="85"/>
      <c r="ELH210" s="85"/>
      <c r="ELI210" s="85"/>
      <c r="ELJ210" s="85"/>
      <c r="ELK210" s="85"/>
      <c r="ELL210" s="85"/>
      <c r="ELM210" s="85"/>
      <c r="ELN210" s="85"/>
      <c r="ELO210" s="85"/>
      <c r="ELP210" s="85"/>
      <c r="ELQ210" s="85"/>
      <c r="ELR210" s="85"/>
      <c r="ELS210" s="85"/>
      <c r="ELT210" s="85"/>
      <c r="ELU210" s="85"/>
      <c r="ELV210" s="85"/>
      <c r="ELW210" s="85"/>
      <c r="ELX210" s="85"/>
      <c r="ELY210" s="85"/>
      <c r="ELZ210" s="85"/>
      <c r="EMA210" s="85"/>
      <c r="EMB210" s="85"/>
      <c r="EMC210" s="85"/>
      <c r="EMD210" s="85"/>
      <c r="EME210" s="85"/>
      <c r="EMF210" s="85"/>
      <c r="EMG210" s="85"/>
      <c r="EMH210" s="85"/>
      <c r="EMI210" s="85"/>
      <c r="EMJ210" s="85"/>
      <c r="EMK210" s="85"/>
      <c r="EML210" s="85"/>
      <c r="EMM210" s="85"/>
      <c r="EMN210" s="85"/>
      <c r="EMO210" s="85"/>
      <c r="EMP210" s="85"/>
      <c r="EMQ210" s="85"/>
      <c r="EMR210" s="85"/>
      <c r="EMS210" s="85"/>
      <c r="EMT210" s="85"/>
      <c r="EMU210" s="85"/>
      <c r="EMV210" s="85"/>
      <c r="EMW210" s="85"/>
      <c r="EMX210" s="85"/>
      <c r="EMY210" s="85"/>
      <c r="EMZ210" s="85"/>
      <c r="ENA210" s="85"/>
      <c r="ENB210" s="85"/>
      <c r="ENC210" s="85"/>
      <c r="END210" s="85"/>
      <c r="ENE210" s="85"/>
      <c r="ENF210" s="85"/>
      <c r="ENG210" s="85"/>
      <c r="ENH210" s="85"/>
      <c r="ENI210" s="85"/>
      <c r="ENJ210" s="85"/>
      <c r="ENK210" s="85"/>
      <c r="ENL210" s="85"/>
      <c r="ENM210" s="85"/>
      <c r="ENN210" s="85"/>
      <c r="ENO210" s="85"/>
      <c r="ENP210" s="85"/>
      <c r="ENQ210" s="85"/>
      <c r="ENR210" s="85"/>
      <c r="ENS210" s="85"/>
      <c r="ENT210" s="85"/>
      <c r="ENU210" s="85"/>
      <c r="ENV210" s="85"/>
      <c r="ENW210" s="85"/>
      <c r="ENX210" s="85"/>
      <c r="ENY210" s="85"/>
      <c r="ENZ210" s="85"/>
      <c r="EOA210" s="85"/>
      <c r="EOB210" s="85"/>
      <c r="EOC210" s="85"/>
      <c r="EOD210" s="85"/>
      <c r="EOE210" s="85"/>
      <c r="EOF210" s="85"/>
      <c r="EOG210" s="85"/>
      <c r="EOH210" s="85"/>
      <c r="EOI210" s="85"/>
      <c r="EOJ210" s="85"/>
      <c r="EOK210" s="85"/>
      <c r="EOL210" s="85"/>
      <c r="EOM210" s="85"/>
      <c r="EON210" s="85"/>
      <c r="EOO210" s="85"/>
      <c r="EOP210" s="85"/>
      <c r="EOQ210" s="85"/>
      <c r="EOR210" s="85"/>
      <c r="EOS210" s="85"/>
      <c r="EOT210" s="85"/>
      <c r="EOU210" s="85"/>
      <c r="EOV210" s="85"/>
      <c r="EOW210" s="85"/>
      <c r="EOX210" s="85"/>
      <c r="EOY210" s="85"/>
      <c r="EOZ210" s="85"/>
      <c r="EPA210" s="85"/>
      <c r="EPB210" s="85"/>
      <c r="EPC210" s="85"/>
      <c r="EPD210" s="85"/>
      <c r="EPE210" s="85"/>
      <c r="EPF210" s="85"/>
      <c r="EPG210" s="85"/>
      <c r="EPH210" s="85"/>
      <c r="EPI210" s="85"/>
      <c r="EPJ210" s="85"/>
      <c r="EPK210" s="85"/>
      <c r="EPL210" s="85"/>
      <c r="EPM210" s="85"/>
      <c r="EPN210" s="85"/>
      <c r="EPO210" s="85"/>
      <c r="EPP210" s="85"/>
      <c r="EPQ210" s="85"/>
      <c r="EPR210" s="85"/>
      <c r="EPS210" s="85"/>
      <c r="EPT210" s="85"/>
      <c r="EPU210" s="85"/>
      <c r="EPV210" s="85"/>
      <c r="EPW210" s="85"/>
      <c r="EPX210" s="85"/>
      <c r="EPY210" s="85"/>
      <c r="EPZ210" s="85"/>
      <c r="EQA210" s="85"/>
      <c r="EQB210" s="85"/>
      <c r="EQC210" s="85"/>
      <c r="EQD210" s="85"/>
      <c r="EQE210" s="85"/>
      <c r="EQF210" s="85"/>
      <c r="EQG210" s="85"/>
      <c r="EQH210" s="85"/>
      <c r="EQI210" s="85"/>
      <c r="EQJ210" s="85"/>
      <c r="EQK210" s="85"/>
      <c r="EQL210" s="85"/>
      <c r="EQM210" s="85"/>
      <c r="EQN210" s="85"/>
      <c r="EQO210" s="85"/>
      <c r="EQP210" s="85"/>
      <c r="EQQ210" s="85"/>
      <c r="EQR210" s="85"/>
      <c r="EQS210" s="85"/>
      <c r="EQT210" s="85"/>
      <c r="EQU210" s="85"/>
      <c r="EQV210" s="85"/>
      <c r="EQW210" s="85"/>
      <c r="EQX210" s="85"/>
      <c r="EQY210" s="85"/>
      <c r="EQZ210" s="85"/>
      <c r="ERA210" s="85"/>
      <c r="ERB210" s="85"/>
      <c r="ERC210" s="85"/>
      <c r="ERD210" s="85"/>
      <c r="ERE210" s="85"/>
      <c r="ERF210" s="85"/>
      <c r="ERG210" s="85"/>
      <c r="ERH210" s="85"/>
      <c r="ERI210" s="85"/>
      <c r="ERJ210" s="85"/>
      <c r="ERK210" s="85"/>
      <c r="ERL210" s="85"/>
      <c r="ERM210" s="85"/>
      <c r="ERN210" s="85"/>
      <c r="ERO210" s="85"/>
      <c r="ERP210" s="85"/>
      <c r="ERQ210" s="85"/>
      <c r="ERR210" s="85"/>
      <c r="ERS210" s="85"/>
      <c r="ERT210" s="85"/>
      <c r="ERU210" s="85"/>
      <c r="ERV210" s="85"/>
      <c r="ERW210" s="85"/>
      <c r="ERX210" s="85"/>
      <c r="ERY210" s="85"/>
      <c r="ERZ210" s="85"/>
      <c r="ESA210" s="85"/>
      <c r="ESB210" s="85"/>
      <c r="ESC210" s="85"/>
      <c r="ESD210" s="85"/>
      <c r="ESE210" s="85"/>
      <c r="ESF210" s="85"/>
      <c r="ESG210" s="85"/>
      <c r="ESH210" s="85"/>
      <c r="ESI210" s="85"/>
      <c r="ESJ210" s="85"/>
      <c r="ESK210" s="85"/>
      <c r="ESL210" s="85"/>
      <c r="ESM210" s="85"/>
      <c r="ESN210" s="85"/>
      <c r="ESO210" s="85"/>
      <c r="ESP210" s="85"/>
      <c r="ESQ210" s="85"/>
      <c r="ESR210" s="85"/>
      <c r="ESS210" s="85"/>
      <c r="EST210" s="85"/>
      <c r="ESU210" s="85"/>
      <c r="ESV210" s="85"/>
      <c r="ESW210" s="85"/>
      <c r="ESX210" s="85"/>
      <c r="ESY210" s="85"/>
      <c r="ESZ210" s="85"/>
      <c r="ETA210" s="85"/>
      <c r="ETB210" s="85"/>
      <c r="ETC210" s="85"/>
      <c r="ETD210" s="85"/>
      <c r="ETE210" s="85"/>
      <c r="ETF210" s="85"/>
      <c r="ETG210" s="85"/>
      <c r="ETH210" s="85"/>
      <c r="ETI210" s="85"/>
      <c r="ETJ210" s="85"/>
      <c r="ETK210" s="85"/>
      <c r="ETL210" s="85"/>
      <c r="ETM210" s="85"/>
      <c r="ETN210" s="85"/>
      <c r="ETO210" s="85"/>
      <c r="ETP210" s="85"/>
      <c r="ETQ210" s="85"/>
      <c r="ETR210" s="85"/>
      <c r="ETS210" s="85"/>
      <c r="ETT210" s="85"/>
      <c r="ETU210" s="85"/>
      <c r="ETV210" s="85"/>
      <c r="ETW210" s="85"/>
      <c r="ETX210" s="85"/>
      <c r="ETY210" s="85"/>
      <c r="ETZ210" s="85"/>
      <c r="EUA210" s="85"/>
      <c r="EUB210" s="85"/>
      <c r="EUC210" s="85"/>
      <c r="EUD210" s="85"/>
      <c r="EUE210" s="85"/>
      <c r="EUF210" s="85"/>
      <c r="EUG210" s="85"/>
      <c r="EUH210" s="85"/>
      <c r="EUI210" s="85"/>
      <c r="EUJ210" s="85"/>
      <c r="EUK210" s="85"/>
      <c r="EUL210" s="85"/>
      <c r="EUM210" s="85"/>
      <c r="EUN210" s="85"/>
      <c r="EUO210" s="85"/>
      <c r="EUP210" s="85"/>
      <c r="EUQ210" s="85"/>
      <c r="EUR210" s="85"/>
      <c r="EUS210" s="85"/>
      <c r="EUT210" s="85"/>
      <c r="EUU210" s="85"/>
      <c r="EUV210" s="85"/>
      <c r="EUW210" s="85"/>
      <c r="EUX210" s="85"/>
      <c r="EUY210" s="85"/>
      <c r="EUZ210" s="85"/>
      <c r="EVA210" s="85"/>
      <c r="EVB210" s="85"/>
      <c r="EVC210" s="85"/>
      <c r="EVD210" s="85"/>
      <c r="EVE210" s="85"/>
      <c r="EVF210" s="85"/>
      <c r="EVG210" s="85"/>
      <c r="EVH210" s="85"/>
      <c r="EVI210" s="85"/>
      <c r="EVJ210" s="85"/>
      <c r="EVK210" s="85"/>
      <c r="EVL210" s="85"/>
      <c r="EVM210" s="85"/>
      <c r="EVN210" s="85"/>
      <c r="EVO210" s="85"/>
      <c r="EVP210" s="85"/>
      <c r="EVQ210" s="85"/>
      <c r="EVR210" s="85"/>
      <c r="EVS210" s="85"/>
      <c r="EVT210" s="85"/>
      <c r="EVU210" s="85"/>
      <c r="EVV210" s="85"/>
      <c r="EVW210" s="85"/>
      <c r="EVX210" s="85"/>
      <c r="EVY210" s="85"/>
      <c r="EVZ210" s="85"/>
      <c r="EWA210" s="85"/>
      <c r="EWB210" s="85"/>
      <c r="EWC210" s="85"/>
      <c r="EWD210" s="85"/>
      <c r="EWE210" s="85"/>
      <c r="EWF210" s="85"/>
      <c r="EWG210" s="85"/>
      <c r="EWH210" s="85"/>
      <c r="EWI210" s="85"/>
      <c r="EWJ210" s="85"/>
      <c r="EWK210" s="85"/>
      <c r="EWL210" s="85"/>
      <c r="EWM210" s="85"/>
      <c r="EWN210" s="85"/>
      <c r="EWO210" s="85"/>
      <c r="EWP210" s="85"/>
      <c r="EWQ210" s="85"/>
      <c r="EWR210" s="85"/>
      <c r="EWS210" s="85"/>
      <c r="EWT210" s="85"/>
      <c r="EWU210" s="85"/>
      <c r="EWV210" s="85"/>
      <c r="EWW210" s="85"/>
      <c r="EWX210" s="85"/>
      <c r="EWY210" s="85"/>
      <c r="EWZ210" s="85"/>
      <c r="EXA210" s="85"/>
      <c r="EXB210" s="85"/>
      <c r="EXC210" s="85"/>
      <c r="EXD210" s="85"/>
      <c r="EXE210" s="85"/>
      <c r="EXF210" s="85"/>
      <c r="EXG210" s="85"/>
      <c r="EXH210" s="85"/>
      <c r="EXI210" s="85"/>
      <c r="EXJ210" s="85"/>
      <c r="EXK210" s="85"/>
      <c r="EXL210" s="85"/>
      <c r="EXM210" s="85"/>
      <c r="EXN210" s="85"/>
      <c r="EXO210" s="85"/>
      <c r="EXP210" s="85"/>
      <c r="EXQ210" s="85"/>
      <c r="EXR210" s="85"/>
      <c r="EXS210" s="85"/>
      <c r="EXT210" s="85"/>
      <c r="EXU210" s="85"/>
      <c r="EXV210" s="85"/>
      <c r="EXW210" s="85"/>
      <c r="EXX210" s="85"/>
      <c r="EXY210" s="85"/>
      <c r="EXZ210" s="85"/>
      <c r="EYA210" s="85"/>
      <c r="EYB210" s="85"/>
      <c r="EYC210" s="85"/>
      <c r="EYD210" s="85"/>
      <c r="EYE210" s="85"/>
      <c r="EYF210" s="85"/>
      <c r="EYG210" s="85"/>
      <c r="EYH210" s="85"/>
      <c r="EYI210" s="85"/>
      <c r="EYJ210" s="85"/>
      <c r="EYK210" s="85"/>
      <c r="EYL210" s="85"/>
      <c r="EYM210" s="85"/>
      <c r="EYN210" s="85"/>
      <c r="EYO210" s="85"/>
      <c r="EYP210" s="85"/>
      <c r="EYQ210" s="85"/>
      <c r="EYR210" s="85"/>
      <c r="EYS210" s="85"/>
      <c r="EYT210" s="85"/>
      <c r="EYU210" s="85"/>
      <c r="EYV210" s="85"/>
      <c r="EYW210" s="85"/>
      <c r="EYX210" s="85"/>
      <c r="EYY210" s="85"/>
      <c r="EYZ210" s="85"/>
      <c r="EZA210" s="85"/>
      <c r="EZB210" s="85"/>
      <c r="EZC210" s="85"/>
      <c r="EZD210" s="85"/>
      <c r="EZE210" s="85"/>
      <c r="EZF210" s="85"/>
      <c r="EZG210" s="85"/>
      <c r="EZH210" s="85"/>
      <c r="EZI210" s="85"/>
      <c r="EZJ210" s="85"/>
      <c r="EZK210" s="85"/>
      <c r="EZL210" s="85"/>
      <c r="EZM210" s="85"/>
      <c r="EZN210" s="85"/>
      <c r="EZO210" s="85"/>
      <c r="EZP210" s="85"/>
      <c r="EZQ210" s="85"/>
      <c r="EZR210" s="85"/>
      <c r="EZS210" s="85"/>
      <c r="EZT210" s="85"/>
      <c r="EZU210" s="85"/>
      <c r="EZV210" s="85"/>
      <c r="EZW210" s="85"/>
      <c r="EZX210" s="85"/>
      <c r="EZY210" s="85"/>
      <c r="EZZ210" s="85"/>
      <c r="FAA210" s="85"/>
      <c r="FAB210" s="85"/>
      <c r="FAC210" s="85"/>
      <c r="FAD210" s="85"/>
      <c r="FAE210" s="85"/>
      <c r="FAF210" s="85"/>
      <c r="FAG210" s="85"/>
      <c r="FAH210" s="85"/>
      <c r="FAI210" s="85"/>
      <c r="FAJ210" s="85"/>
      <c r="FAK210" s="85"/>
      <c r="FAL210" s="85"/>
      <c r="FAM210" s="85"/>
      <c r="FAN210" s="85"/>
      <c r="FAO210" s="85"/>
      <c r="FAP210" s="85"/>
      <c r="FAQ210" s="85"/>
      <c r="FAR210" s="85"/>
      <c r="FAS210" s="85"/>
      <c r="FAT210" s="85"/>
      <c r="FAU210" s="85"/>
      <c r="FAV210" s="85"/>
      <c r="FAW210" s="85"/>
      <c r="FAX210" s="85"/>
      <c r="FAY210" s="85"/>
      <c r="FAZ210" s="85"/>
      <c r="FBA210" s="85"/>
      <c r="FBB210" s="85"/>
      <c r="FBC210" s="85"/>
      <c r="FBD210" s="85"/>
      <c r="FBE210" s="85"/>
      <c r="FBF210" s="85"/>
      <c r="FBG210" s="85"/>
      <c r="FBH210" s="85"/>
      <c r="FBI210" s="85"/>
      <c r="FBJ210" s="85"/>
      <c r="FBK210" s="85"/>
      <c r="FBL210" s="85"/>
      <c r="FBM210" s="85"/>
      <c r="FBN210" s="85"/>
      <c r="FBO210" s="85"/>
      <c r="FBP210" s="85"/>
      <c r="FBQ210" s="85"/>
      <c r="FBR210" s="85"/>
      <c r="FBS210" s="85"/>
      <c r="FBT210" s="85"/>
      <c r="FBU210" s="85"/>
      <c r="FBV210" s="85"/>
      <c r="FBW210" s="85"/>
      <c r="FBX210" s="85"/>
      <c r="FBY210" s="85"/>
      <c r="FBZ210" s="85"/>
      <c r="FCA210" s="85"/>
      <c r="FCB210" s="85"/>
      <c r="FCC210" s="85"/>
      <c r="FCD210" s="85"/>
      <c r="FCE210" s="85"/>
      <c r="FCF210" s="85"/>
      <c r="FCG210" s="85"/>
      <c r="FCH210" s="85"/>
      <c r="FCI210" s="85"/>
      <c r="FCJ210" s="85"/>
      <c r="FCK210" s="85"/>
      <c r="FCL210" s="85"/>
      <c r="FCM210" s="85"/>
      <c r="FCN210" s="85"/>
      <c r="FCO210" s="85"/>
      <c r="FCP210" s="85"/>
      <c r="FCQ210" s="85"/>
      <c r="FCR210" s="85"/>
      <c r="FCS210" s="85"/>
      <c r="FCT210" s="85"/>
      <c r="FCU210" s="85"/>
      <c r="FCV210" s="85"/>
      <c r="FCW210" s="85"/>
      <c r="FCX210" s="85"/>
      <c r="FCY210" s="85"/>
      <c r="FCZ210" s="85"/>
      <c r="FDA210" s="85"/>
      <c r="FDB210" s="85"/>
      <c r="FDC210" s="85"/>
      <c r="FDD210" s="85"/>
      <c r="FDE210" s="85"/>
      <c r="FDF210" s="85"/>
      <c r="FDG210" s="85"/>
      <c r="FDH210" s="85"/>
      <c r="FDI210" s="85"/>
      <c r="FDJ210" s="85"/>
      <c r="FDK210" s="85"/>
      <c r="FDL210" s="85"/>
      <c r="FDM210" s="85"/>
      <c r="FDN210" s="85"/>
      <c r="FDO210" s="85"/>
      <c r="FDP210" s="85"/>
      <c r="FDQ210" s="85"/>
      <c r="FDR210" s="85"/>
      <c r="FDS210" s="85"/>
      <c r="FDT210" s="85"/>
      <c r="FDU210" s="85"/>
      <c r="FDV210" s="85"/>
      <c r="FDW210" s="85"/>
      <c r="FDX210" s="85"/>
      <c r="FDY210" s="85"/>
      <c r="FDZ210" s="85"/>
      <c r="FEA210" s="85"/>
      <c r="FEB210" s="85"/>
      <c r="FEC210" s="85"/>
      <c r="FED210" s="85"/>
      <c r="FEE210" s="85"/>
      <c r="FEF210" s="85"/>
      <c r="FEG210" s="85"/>
      <c r="FEH210" s="85"/>
      <c r="FEI210" s="85"/>
      <c r="FEJ210" s="85"/>
      <c r="FEK210" s="85"/>
      <c r="FEL210" s="85"/>
      <c r="FEM210" s="85"/>
      <c r="FEN210" s="85"/>
      <c r="FEO210" s="85"/>
      <c r="FEP210" s="85"/>
      <c r="FEQ210" s="85"/>
      <c r="FER210" s="85"/>
      <c r="FES210" s="85"/>
      <c r="FET210" s="85"/>
      <c r="FEU210" s="85"/>
      <c r="FEV210" s="85"/>
      <c r="FEW210" s="85"/>
      <c r="FEX210" s="85"/>
      <c r="FEY210" s="85"/>
      <c r="FEZ210" s="85"/>
      <c r="FFA210" s="85"/>
      <c r="FFB210" s="85"/>
      <c r="FFC210" s="85"/>
      <c r="FFD210" s="85"/>
      <c r="FFE210" s="85"/>
      <c r="FFF210" s="85"/>
      <c r="FFG210" s="85"/>
      <c r="FFH210" s="85"/>
      <c r="FFI210" s="85"/>
      <c r="FFJ210" s="85"/>
      <c r="FFK210" s="85"/>
      <c r="FFL210" s="85"/>
      <c r="FFM210" s="85"/>
      <c r="FFN210" s="85"/>
      <c r="FFO210" s="85"/>
      <c r="FFP210" s="85"/>
      <c r="FFQ210" s="85"/>
      <c r="FFR210" s="85"/>
      <c r="FFS210" s="85"/>
      <c r="FFT210" s="85"/>
      <c r="FFU210" s="85"/>
      <c r="FFV210" s="85"/>
      <c r="FFW210" s="85"/>
      <c r="FFX210" s="85"/>
      <c r="FFY210" s="85"/>
      <c r="FFZ210" s="85"/>
      <c r="FGA210" s="85"/>
      <c r="FGB210" s="85"/>
      <c r="FGC210" s="85"/>
      <c r="FGD210" s="85"/>
      <c r="FGE210" s="85"/>
      <c r="FGF210" s="85"/>
      <c r="FGG210" s="85"/>
      <c r="FGH210" s="85"/>
      <c r="FGI210" s="85"/>
      <c r="FGJ210" s="85"/>
      <c r="FGK210" s="85"/>
      <c r="FGL210" s="85"/>
      <c r="FGM210" s="85"/>
      <c r="FGN210" s="85"/>
      <c r="FGO210" s="85"/>
      <c r="FGP210" s="85"/>
      <c r="FGQ210" s="85"/>
      <c r="FGR210" s="85"/>
      <c r="FGS210" s="85"/>
      <c r="FGT210" s="85"/>
      <c r="FGU210" s="85"/>
      <c r="FGV210" s="85"/>
      <c r="FGW210" s="85"/>
      <c r="FGX210" s="85"/>
      <c r="FGY210" s="85"/>
      <c r="FGZ210" s="85"/>
      <c r="FHA210" s="85"/>
      <c r="FHB210" s="85"/>
      <c r="FHC210" s="85"/>
      <c r="FHD210" s="85"/>
      <c r="FHE210" s="85"/>
      <c r="FHF210" s="85"/>
      <c r="FHG210" s="85"/>
      <c r="FHH210" s="85"/>
      <c r="FHI210" s="85"/>
      <c r="FHJ210" s="85"/>
      <c r="FHK210" s="85"/>
      <c r="FHL210" s="85"/>
      <c r="FHM210" s="85"/>
      <c r="FHN210" s="85"/>
      <c r="FHO210" s="85"/>
      <c r="FHP210" s="85"/>
      <c r="FHQ210" s="85"/>
      <c r="FHR210" s="85"/>
      <c r="FHS210" s="85"/>
      <c r="FHT210" s="85"/>
      <c r="FHU210" s="85"/>
      <c r="FHV210" s="85"/>
      <c r="FHW210" s="85"/>
      <c r="FHX210" s="85"/>
      <c r="FHY210" s="85"/>
      <c r="FHZ210" s="85"/>
      <c r="FIA210" s="85"/>
      <c r="FIB210" s="85"/>
      <c r="FIC210" s="85"/>
      <c r="FID210" s="85"/>
      <c r="FIE210" s="85"/>
      <c r="FIF210" s="85"/>
      <c r="FIG210" s="85"/>
      <c r="FIH210" s="85"/>
      <c r="FII210" s="85"/>
      <c r="FIJ210" s="85"/>
      <c r="FIK210" s="85"/>
      <c r="FIL210" s="85"/>
      <c r="FIM210" s="85"/>
      <c r="FIN210" s="85"/>
      <c r="FIO210" s="85"/>
      <c r="FIP210" s="85"/>
      <c r="FIQ210" s="85"/>
      <c r="FIR210" s="85"/>
      <c r="FIS210" s="85"/>
      <c r="FIT210" s="85"/>
      <c r="FIU210" s="85"/>
      <c r="FIV210" s="85"/>
      <c r="FIW210" s="85"/>
      <c r="FIX210" s="85"/>
      <c r="FIY210" s="85"/>
      <c r="FIZ210" s="85"/>
      <c r="FJA210" s="85"/>
      <c r="FJB210" s="85"/>
      <c r="FJC210" s="85"/>
      <c r="FJD210" s="85"/>
      <c r="FJE210" s="85"/>
      <c r="FJF210" s="85"/>
      <c r="FJG210" s="85"/>
      <c r="FJH210" s="85"/>
      <c r="FJI210" s="85"/>
      <c r="FJJ210" s="85"/>
      <c r="FJK210" s="85"/>
      <c r="FJL210" s="85"/>
      <c r="FJM210" s="85"/>
      <c r="FJN210" s="85"/>
      <c r="FJO210" s="85"/>
      <c r="FJP210" s="85"/>
      <c r="FJQ210" s="85"/>
      <c r="FJR210" s="85"/>
      <c r="FJS210" s="85"/>
      <c r="FJT210" s="85"/>
      <c r="FJU210" s="85"/>
      <c r="FJV210" s="85"/>
      <c r="FJW210" s="85"/>
      <c r="FJX210" s="85"/>
      <c r="FJY210" s="85"/>
      <c r="FJZ210" s="85"/>
      <c r="FKA210" s="85"/>
      <c r="FKB210" s="85"/>
      <c r="FKC210" s="85"/>
      <c r="FKD210" s="85"/>
      <c r="FKE210" s="85"/>
      <c r="FKF210" s="85"/>
      <c r="FKG210" s="85"/>
      <c r="FKH210" s="85"/>
      <c r="FKI210" s="85"/>
      <c r="FKJ210" s="85"/>
      <c r="FKK210" s="85"/>
      <c r="FKL210" s="85"/>
      <c r="FKM210" s="85"/>
      <c r="FKN210" s="85"/>
      <c r="FKO210" s="85"/>
      <c r="FKP210" s="85"/>
      <c r="FKQ210" s="85"/>
      <c r="FKR210" s="85"/>
      <c r="FKS210" s="85"/>
      <c r="FKT210" s="85"/>
      <c r="FKU210" s="85"/>
      <c r="FKV210" s="85"/>
      <c r="FKW210" s="85"/>
      <c r="FKX210" s="85"/>
      <c r="FKY210" s="85"/>
      <c r="FKZ210" s="85"/>
      <c r="FLA210" s="85"/>
      <c r="FLB210" s="85"/>
      <c r="FLC210" s="85"/>
      <c r="FLD210" s="85"/>
      <c r="FLE210" s="85"/>
      <c r="FLF210" s="85"/>
      <c r="FLG210" s="85"/>
      <c r="FLH210" s="85"/>
      <c r="FLI210" s="85"/>
      <c r="FLJ210" s="85"/>
      <c r="FLK210" s="85"/>
      <c r="FLL210" s="85"/>
      <c r="FLM210" s="85"/>
      <c r="FLN210" s="85"/>
      <c r="FLO210" s="85"/>
      <c r="FLP210" s="85"/>
      <c r="FLQ210" s="85"/>
      <c r="FLR210" s="85"/>
      <c r="FLS210" s="85"/>
      <c r="FLT210" s="85"/>
      <c r="FLU210" s="85"/>
      <c r="FLV210" s="85"/>
      <c r="FLW210" s="85"/>
      <c r="FLX210" s="85"/>
      <c r="FLY210" s="85"/>
      <c r="FLZ210" s="85"/>
      <c r="FMA210" s="85"/>
      <c r="FMB210" s="85"/>
      <c r="FMC210" s="85"/>
      <c r="FMD210" s="85"/>
      <c r="FME210" s="85"/>
      <c r="FMF210" s="85"/>
      <c r="FMG210" s="85"/>
      <c r="FMH210" s="85"/>
      <c r="FMI210" s="85"/>
      <c r="FMJ210" s="85"/>
      <c r="FMK210" s="85"/>
      <c r="FML210" s="85"/>
      <c r="FMM210" s="85"/>
      <c r="FMN210" s="85"/>
      <c r="FMO210" s="85"/>
      <c r="FMP210" s="85"/>
      <c r="FMQ210" s="85"/>
      <c r="FMR210" s="85"/>
      <c r="FMS210" s="85"/>
      <c r="FMT210" s="85"/>
      <c r="FMU210" s="85"/>
      <c r="FMV210" s="85"/>
      <c r="FMW210" s="85"/>
      <c r="FMX210" s="85"/>
      <c r="FMY210" s="85"/>
      <c r="FMZ210" s="85"/>
      <c r="FNA210" s="85"/>
      <c r="FNB210" s="85"/>
      <c r="FNC210" s="85"/>
      <c r="FND210" s="85"/>
      <c r="FNE210" s="85"/>
      <c r="FNF210" s="85"/>
      <c r="FNG210" s="85"/>
      <c r="FNH210" s="85"/>
      <c r="FNI210" s="85"/>
      <c r="FNJ210" s="85"/>
      <c r="FNK210" s="85"/>
      <c r="FNL210" s="85"/>
      <c r="FNM210" s="85"/>
      <c r="FNN210" s="85"/>
      <c r="FNO210" s="85"/>
      <c r="FNP210" s="85"/>
      <c r="FNQ210" s="85"/>
      <c r="FNR210" s="85"/>
      <c r="FNS210" s="85"/>
      <c r="FNT210" s="85"/>
      <c r="FNU210" s="85"/>
      <c r="FNV210" s="85"/>
      <c r="FNW210" s="85"/>
      <c r="FNX210" s="85"/>
      <c r="FNY210" s="85"/>
      <c r="FNZ210" s="85"/>
      <c r="FOA210" s="85"/>
      <c r="FOB210" s="85"/>
      <c r="FOC210" s="85"/>
      <c r="FOD210" s="85"/>
      <c r="FOE210" s="85"/>
      <c r="FOF210" s="85"/>
      <c r="FOG210" s="85"/>
      <c r="FOH210" s="85"/>
      <c r="FOI210" s="85"/>
      <c r="FOJ210" s="85"/>
      <c r="FOK210" s="85"/>
      <c r="FOL210" s="85"/>
      <c r="FOM210" s="85"/>
      <c r="FON210" s="85"/>
      <c r="FOO210" s="85"/>
      <c r="FOP210" s="85"/>
      <c r="FOQ210" s="85"/>
      <c r="FOR210" s="85"/>
      <c r="FOS210" s="85"/>
      <c r="FOT210" s="85"/>
      <c r="FOU210" s="85"/>
      <c r="FOV210" s="85"/>
      <c r="FOW210" s="85"/>
      <c r="FOX210" s="85"/>
      <c r="FOY210" s="85"/>
      <c r="FOZ210" s="85"/>
      <c r="FPA210" s="85"/>
      <c r="FPB210" s="85"/>
      <c r="FPC210" s="85"/>
      <c r="FPD210" s="85"/>
      <c r="FPE210" s="85"/>
      <c r="FPF210" s="85"/>
      <c r="FPG210" s="85"/>
      <c r="FPH210" s="85"/>
      <c r="FPI210" s="85"/>
      <c r="FPJ210" s="85"/>
      <c r="FPK210" s="85"/>
      <c r="FPL210" s="85"/>
      <c r="FPM210" s="85"/>
      <c r="FPN210" s="85"/>
      <c r="FPO210" s="85"/>
      <c r="FPP210" s="85"/>
      <c r="FPQ210" s="85"/>
      <c r="FPR210" s="85"/>
      <c r="FPS210" s="85"/>
      <c r="FPT210" s="85"/>
      <c r="FPU210" s="85"/>
      <c r="FPV210" s="85"/>
      <c r="FPW210" s="85"/>
      <c r="FPX210" s="85"/>
      <c r="FPY210" s="85"/>
      <c r="FPZ210" s="85"/>
      <c r="FQA210" s="85"/>
      <c r="FQB210" s="85"/>
      <c r="FQC210" s="85"/>
      <c r="FQD210" s="85"/>
      <c r="FQE210" s="85"/>
      <c r="FQF210" s="85"/>
      <c r="FQG210" s="85"/>
      <c r="FQH210" s="85"/>
      <c r="FQI210" s="85"/>
      <c r="FQJ210" s="85"/>
      <c r="FQK210" s="85"/>
      <c r="FQL210" s="85"/>
      <c r="FQM210" s="85"/>
      <c r="FQN210" s="85"/>
      <c r="FQO210" s="85"/>
      <c r="FQP210" s="85"/>
      <c r="FQQ210" s="85"/>
      <c r="FQR210" s="85"/>
      <c r="FQS210" s="85"/>
      <c r="FQT210" s="85"/>
      <c r="FQU210" s="85"/>
      <c r="FQV210" s="85"/>
      <c r="FQW210" s="85"/>
      <c r="FQX210" s="85"/>
      <c r="FQY210" s="85"/>
      <c r="FQZ210" s="85"/>
      <c r="FRA210" s="85"/>
      <c r="FRB210" s="85"/>
      <c r="FRC210" s="85"/>
      <c r="FRD210" s="85"/>
      <c r="FRE210" s="85"/>
      <c r="FRF210" s="85"/>
      <c r="FRG210" s="85"/>
      <c r="FRH210" s="85"/>
      <c r="FRI210" s="85"/>
      <c r="FRJ210" s="85"/>
      <c r="FRK210" s="85"/>
      <c r="FRL210" s="85"/>
      <c r="FRM210" s="85"/>
      <c r="FRN210" s="85"/>
      <c r="FRO210" s="85"/>
      <c r="FRP210" s="85"/>
      <c r="FRQ210" s="85"/>
      <c r="FRR210" s="85"/>
      <c r="FRS210" s="85"/>
      <c r="FRT210" s="85"/>
      <c r="FRU210" s="85"/>
      <c r="FRV210" s="85"/>
      <c r="FRW210" s="85"/>
      <c r="FRX210" s="85"/>
      <c r="FRY210" s="85"/>
      <c r="FRZ210" s="85"/>
      <c r="FSA210" s="85"/>
      <c r="FSB210" s="85"/>
      <c r="FSC210" s="85"/>
      <c r="FSD210" s="85"/>
      <c r="FSE210" s="85"/>
      <c r="FSF210" s="85"/>
      <c r="FSG210" s="85"/>
      <c r="FSH210" s="85"/>
      <c r="FSI210" s="85"/>
      <c r="FSJ210" s="85"/>
      <c r="FSK210" s="85"/>
      <c r="FSL210" s="85"/>
      <c r="FSM210" s="85"/>
      <c r="FSN210" s="85"/>
      <c r="FSO210" s="85"/>
      <c r="FSP210" s="85"/>
      <c r="FSQ210" s="85"/>
      <c r="FSR210" s="85"/>
      <c r="FSS210" s="85"/>
      <c r="FST210" s="85"/>
      <c r="FSU210" s="85"/>
      <c r="FSV210" s="85"/>
      <c r="FSW210" s="85"/>
      <c r="FSX210" s="85"/>
      <c r="FSY210" s="85"/>
      <c r="FSZ210" s="85"/>
      <c r="FTA210" s="85"/>
      <c r="FTB210" s="85"/>
      <c r="FTC210" s="85"/>
      <c r="FTD210" s="85"/>
      <c r="FTE210" s="85"/>
      <c r="FTF210" s="85"/>
      <c r="FTG210" s="85"/>
      <c r="FTH210" s="85"/>
      <c r="FTI210" s="85"/>
      <c r="FTJ210" s="85"/>
      <c r="FTK210" s="85"/>
      <c r="FTL210" s="85"/>
      <c r="FTM210" s="85"/>
      <c r="FTN210" s="85"/>
      <c r="FTO210" s="85"/>
      <c r="FTP210" s="85"/>
      <c r="FTQ210" s="85"/>
      <c r="FTR210" s="85"/>
      <c r="FTS210" s="85"/>
      <c r="FTT210" s="85"/>
      <c r="FTU210" s="85"/>
      <c r="FTV210" s="85"/>
      <c r="FTW210" s="85"/>
      <c r="FTX210" s="85"/>
      <c r="FTY210" s="85"/>
      <c r="FTZ210" s="85"/>
      <c r="FUA210" s="85"/>
      <c r="FUB210" s="85"/>
      <c r="FUC210" s="85"/>
      <c r="FUD210" s="85"/>
      <c r="FUE210" s="85"/>
      <c r="FUF210" s="85"/>
      <c r="FUG210" s="85"/>
      <c r="FUH210" s="85"/>
      <c r="FUI210" s="85"/>
      <c r="FUJ210" s="85"/>
      <c r="FUK210" s="85"/>
      <c r="FUL210" s="85"/>
      <c r="FUM210" s="85"/>
      <c r="FUN210" s="85"/>
      <c r="FUO210" s="85"/>
      <c r="FUP210" s="85"/>
      <c r="FUQ210" s="85"/>
      <c r="FUR210" s="85"/>
      <c r="FUS210" s="85"/>
      <c r="FUT210" s="85"/>
      <c r="FUU210" s="85"/>
      <c r="FUV210" s="85"/>
      <c r="FUW210" s="85"/>
      <c r="FUX210" s="85"/>
      <c r="FUY210" s="85"/>
      <c r="FUZ210" s="85"/>
      <c r="FVA210" s="85"/>
      <c r="FVB210" s="85"/>
      <c r="FVC210" s="85"/>
      <c r="FVD210" s="85"/>
      <c r="FVE210" s="85"/>
      <c r="FVF210" s="85"/>
      <c r="FVG210" s="85"/>
      <c r="FVH210" s="85"/>
      <c r="FVI210" s="85"/>
      <c r="FVJ210" s="85"/>
      <c r="FVK210" s="85"/>
      <c r="FVL210" s="85"/>
      <c r="FVM210" s="85"/>
      <c r="FVN210" s="85"/>
      <c r="FVO210" s="85"/>
      <c r="FVP210" s="85"/>
      <c r="FVQ210" s="85"/>
      <c r="FVR210" s="85"/>
      <c r="FVS210" s="85"/>
      <c r="FVT210" s="85"/>
      <c r="FVU210" s="85"/>
      <c r="FVV210" s="85"/>
      <c r="FVW210" s="85"/>
      <c r="FVX210" s="85"/>
      <c r="FVY210" s="85"/>
      <c r="FVZ210" s="85"/>
      <c r="FWA210" s="85"/>
      <c r="FWB210" s="85"/>
      <c r="FWC210" s="85"/>
      <c r="FWD210" s="85"/>
      <c r="FWE210" s="85"/>
      <c r="FWF210" s="85"/>
      <c r="FWG210" s="85"/>
      <c r="FWH210" s="85"/>
      <c r="FWI210" s="85"/>
      <c r="FWJ210" s="85"/>
      <c r="FWK210" s="85"/>
      <c r="FWL210" s="85"/>
      <c r="FWM210" s="85"/>
      <c r="FWN210" s="85"/>
      <c r="FWO210" s="85"/>
      <c r="FWP210" s="85"/>
      <c r="FWQ210" s="85"/>
      <c r="FWR210" s="85"/>
      <c r="FWS210" s="85"/>
      <c r="FWT210" s="85"/>
      <c r="FWU210" s="85"/>
      <c r="FWV210" s="85"/>
      <c r="FWW210" s="85"/>
      <c r="FWX210" s="85"/>
      <c r="FWY210" s="85"/>
      <c r="FWZ210" s="85"/>
      <c r="FXA210" s="85"/>
      <c r="FXB210" s="85"/>
      <c r="FXC210" s="85"/>
      <c r="FXD210" s="85"/>
      <c r="FXE210" s="85"/>
      <c r="FXF210" s="85"/>
      <c r="FXG210" s="85"/>
      <c r="FXH210" s="85"/>
      <c r="FXI210" s="85"/>
      <c r="FXJ210" s="85"/>
      <c r="FXK210" s="85"/>
      <c r="FXL210" s="85"/>
      <c r="FXM210" s="85"/>
      <c r="FXN210" s="85"/>
      <c r="FXO210" s="85"/>
      <c r="FXP210" s="85"/>
      <c r="FXQ210" s="85"/>
      <c r="FXR210" s="85"/>
      <c r="FXS210" s="85"/>
      <c r="FXT210" s="85"/>
      <c r="FXU210" s="85"/>
      <c r="FXV210" s="85"/>
      <c r="FXW210" s="85"/>
      <c r="FXX210" s="85"/>
      <c r="FXY210" s="85"/>
      <c r="FXZ210" s="85"/>
      <c r="FYA210" s="85"/>
      <c r="FYB210" s="85"/>
      <c r="FYC210" s="85"/>
      <c r="FYD210" s="85"/>
      <c r="FYE210" s="85"/>
      <c r="FYF210" s="85"/>
      <c r="FYG210" s="85"/>
      <c r="FYH210" s="85"/>
      <c r="FYI210" s="85"/>
      <c r="FYJ210" s="85"/>
      <c r="FYK210" s="85"/>
      <c r="FYL210" s="85"/>
      <c r="FYM210" s="85"/>
      <c r="FYN210" s="85"/>
      <c r="FYO210" s="85"/>
      <c r="FYP210" s="85"/>
      <c r="FYQ210" s="85"/>
      <c r="FYR210" s="85"/>
      <c r="FYS210" s="85"/>
      <c r="FYT210" s="85"/>
      <c r="FYU210" s="85"/>
      <c r="FYV210" s="85"/>
      <c r="FYW210" s="85"/>
      <c r="FYX210" s="85"/>
      <c r="FYY210" s="85"/>
      <c r="FYZ210" s="85"/>
      <c r="FZA210" s="85"/>
      <c r="FZB210" s="85"/>
      <c r="FZC210" s="85"/>
      <c r="FZD210" s="85"/>
      <c r="FZE210" s="85"/>
      <c r="FZF210" s="85"/>
      <c r="FZG210" s="85"/>
      <c r="FZH210" s="85"/>
      <c r="FZI210" s="85"/>
      <c r="FZJ210" s="85"/>
      <c r="FZK210" s="85"/>
      <c r="FZL210" s="85"/>
      <c r="FZM210" s="85"/>
      <c r="FZN210" s="85"/>
      <c r="FZO210" s="85"/>
      <c r="FZP210" s="85"/>
      <c r="FZQ210" s="85"/>
      <c r="FZR210" s="85"/>
      <c r="FZS210" s="85"/>
      <c r="FZT210" s="85"/>
      <c r="FZU210" s="85"/>
      <c r="FZV210" s="85"/>
      <c r="FZW210" s="85"/>
      <c r="FZX210" s="85"/>
      <c r="FZY210" s="85"/>
      <c r="FZZ210" s="85"/>
      <c r="GAA210" s="85"/>
      <c r="GAB210" s="85"/>
      <c r="GAC210" s="85"/>
      <c r="GAD210" s="85"/>
      <c r="GAE210" s="85"/>
      <c r="GAF210" s="85"/>
      <c r="GAG210" s="85"/>
      <c r="GAH210" s="85"/>
      <c r="GAI210" s="85"/>
      <c r="GAJ210" s="85"/>
      <c r="GAK210" s="85"/>
      <c r="GAL210" s="85"/>
      <c r="GAM210" s="85"/>
      <c r="GAN210" s="85"/>
      <c r="GAO210" s="85"/>
      <c r="GAP210" s="85"/>
      <c r="GAQ210" s="85"/>
      <c r="GAR210" s="85"/>
      <c r="GAS210" s="85"/>
      <c r="GAT210" s="85"/>
      <c r="GAU210" s="85"/>
      <c r="GAV210" s="85"/>
      <c r="GAW210" s="85"/>
      <c r="GAX210" s="85"/>
      <c r="GAY210" s="85"/>
      <c r="GAZ210" s="85"/>
      <c r="GBA210" s="85"/>
      <c r="GBB210" s="85"/>
      <c r="GBC210" s="85"/>
      <c r="GBD210" s="85"/>
      <c r="GBE210" s="85"/>
      <c r="GBF210" s="85"/>
      <c r="GBG210" s="85"/>
      <c r="GBH210" s="85"/>
      <c r="GBI210" s="85"/>
      <c r="GBJ210" s="85"/>
      <c r="GBK210" s="85"/>
      <c r="GBL210" s="85"/>
      <c r="GBM210" s="85"/>
      <c r="GBN210" s="85"/>
      <c r="GBO210" s="85"/>
      <c r="GBP210" s="85"/>
      <c r="GBQ210" s="85"/>
      <c r="GBR210" s="85"/>
      <c r="GBS210" s="85"/>
      <c r="GBT210" s="85"/>
      <c r="GBU210" s="85"/>
      <c r="GBV210" s="85"/>
      <c r="GBW210" s="85"/>
      <c r="GBX210" s="85"/>
      <c r="GBY210" s="85"/>
      <c r="GBZ210" s="85"/>
      <c r="GCA210" s="85"/>
      <c r="GCB210" s="85"/>
      <c r="GCC210" s="85"/>
      <c r="GCD210" s="85"/>
      <c r="GCE210" s="85"/>
      <c r="GCF210" s="85"/>
      <c r="GCG210" s="85"/>
      <c r="GCH210" s="85"/>
      <c r="GCI210" s="85"/>
      <c r="GCJ210" s="85"/>
      <c r="GCK210" s="85"/>
      <c r="GCL210" s="85"/>
      <c r="GCM210" s="85"/>
      <c r="GCN210" s="85"/>
      <c r="GCO210" s="85"/>
      <c r="GCP210" s="85"/>
      <c r="GCQ210" s="85"/>
      <c r="GCR210" s="85"/>
      <c r="GCS210" s="85"/>
      <c r="GCT210" s="85"/>
      <c r="GCU210" s="85"/>
      <c r="GCV210" s="85"/>
      <c r="GCW210" s="85"/>
      <c r="GCX210" s="85"/>
      <c r="GCY210" s="85"/>
      <c r="GCZ210" s="85"/>
      <c r="GDA210" s="85"/>
      <c r="GDB210" s="85"/>
      <c r="GDC210" s="85"/>
      <c r="GDD210" s="85"/>
      <c r="GDE210" s="85"/>
      <c r="GDF210" s="85"/>
      <c r="GDG210" s="85"/>
      <c r="GDH210" s="85"/>
      <c r="GDI210" s="85"/>
      <c r="GDJ210" s="85"/>
      <c r="GDK210" s="85"/>
      <c r="GDL210" s="85"/>
      <c r="GDM210" s="85"/>
      <c r="GDN210" s="85"/>
      <c r="GDO210" s="85"/>
      <c r="GDP210" s="85"/>
      <c r="GDQ210" s="85"/>
      <c r="GDR210" s="85"/>
      <c r="GDS210" s="85"/>
      <c r="GDT210" s="85"/>
      <c r="GDU210" s="85"/>
      <c r="GDV210" s="85"/>
      <c r="GDW210" s="85"/>
      <c r="GDX210" s="85"/>
      <c r="GDY210" s="85"/>
      <c r="GDZ210" s="85"/>
      <c r="GEA210" s="85"/>
      <c r="GEB210" s="85"/>
      <c r="GEC210" s="85"/>
      <c r="GED210" s="85"/>
      <c r="GEE210" s="85"/>
      <c r="GEF210" s="85"/>
      <c r="GEG210" s="85"/>
      <c r="GEH210" s="85"/>
      <c r="GEI210" s="85"/>
      <c r="GEJ210" s="85"/>
      <c r="GEK210" s="85"/>
      <c r="GEL210" s="85"/>
      <c r="GEM210" s="85"/>
      <c r="GEN210" s="85"/>
      <c r="GEO210" s="85"/>
      <c r="GEP210" s="85"/>
      <c r="GEQ210" s="85"/>
      <c r="GER210" s="85"/>
      <c r="GES210" s="85"/>
      <c r="GET210" s="85"/>
      <c r="GEU210" s="85"/>
      <c r="GEV210" s="85"/>
      <c r="GEW210" s="85"/>
      <c r="GEX210" s="85"/>
      <c r="GEY210" s="85"/>
      <c r="GEZ210" s="85"/>
      <c r="GFA210" s="85"/>
      <c r="GFB210" s="85"/>
      <c r="GFC210" s="85"/>
      <c r="GFD210" s="85"/>
      <c r="GFE210" s="85"/>
      <c r="GFF210" s="85"/>
      <c r="GFG210" s="85"/>
      <c r="GFH210" s="85"/>
      <c r="GFI210" s="85"/>
      <c r="GFJ210" s="85"/>
      <c r="GFK210" s="85"/>
      <c r="GFL210" s="85"/>
      <c r="GFM210" s="85"/>
      <c r="GFN210" s="85"/>
      <c r="GFO210" s="85"/>
      <c r="GFP210" s="85"/>
      <c r="GFQ210" s="85"/>
      <c r="GFR210" s="85"/>
      <c r="GFS210" s="85"/>
      <c r="GFT210" s="85"/>
      <c r="GFU210" s="85"/>
      <c r="GFV210" s="85"/>
      <c r="GFW210" s="85"/>
      <c r="GFX210" s="85"/>
      <c r="GFY210" s="85"/>
      <c r="GFZ210" s="85"/>
      <c r="GGA210" s="85"/>
      <c r="GGB210" s="85"/>
      <c r="GGC210" s="85"/>
      <c r="GGD210" s="85"/>
      <c r="GGE210" s="85"/>
      <c r="GGF210" s="85"/>
      <c r="GGG210" s="85"/>
      <c r="GGH210" s="85"/>
      <c r="GGI210" s="85"/>
      <c r="GGJ210" s="85"/>
      <c r="GGK210" s="85"/>
      <c r="GGL210" s="85"/>
      <c r="GGM210" s="85"/>
      <c r="GGN210" s="85"/>
      <c r="GGO210" s="85"/>
      <c r="GGP210" s="85"/>
      <c r="GGQ210" s="85"/>
      <c r="GGR210" s="85"/>
      <c r="GGS210" s="85"/>
      <c r="GGT210" s="85"/>
      <c r="GGU210" s="85"/>
      <c r="GGV210" s="85"/>
      <c r="GGW210" s="85"/>
      <c r="GGX210" s="85"/>
      <c r="GGY210" s="85"/>
      <c r="GGZ210" s="85"/>
      <c r="GHA210" s="85"/>
      <c r="GHB210" s="85"/>
      <c r="GHC210" s="85"/>
      <c r="GHD210" s="85"/>
      <c r="GHE210" s="85"/>
      <c r="GHF210" s="85"/>
      <c r="GHG210" s="85"/>
      <c r="GHH210" s="85"/>
      <c r="GHI210" s="85"/>
      <c r="GHJ210" s="85"/>
      <c r="GHK210" s="85"/>
      <c r="GHL210" s="85"/>
      <c r="GHM210" s="85"/>
      <c r="GHN210" s="85"/>
      <c r="GHO210" s="85"/>
      <c r="GHP210" s="85"/>
      <c r="GHQ210" s="85"/>
      <c r="GHR210" s="85"/>
      <c r="GHS210" s="85"/>
      <c r="GHT210" s="85"/>
      <c r="GHU210" s="85"/>
      <c r="GHV210" s="85"/>
      <c r="GHW210" s="85"/>
      <c r="GHX210" s="85"/>
      <c r="GHY210" s="85"/>
      <c r="GHZ210" s="85"/>
      <c r="GIA210" s="85"/>
      <c r="GIB210" s="85"/>
      <c r="GIC210" s="85"/>
      <c r="GID210" s="85"/>
      <c r="GIE210" s="85"/>
      <c r="GIF210" s="85"/>
      <c r="GIG210" s="85"/>
      <c r="GIH210" s="85"/>
      <c r="GII210" s="85"/>
      <c r="GIJ210" s="85"/>
      <c r="GIK210" s="85"/>
      <c r="GIL210" s="85"/>
      <c r="GIM210" s="85"/>
      <c r="GIN210" s="85"/>
      <c r="GIO210" s="85"/>
      <c r="GIP210" s="85"/>
      <c r="GIQ210" s="85"/>
      <c r="GIR210" s="85"/>
      <c r="GIS210" s="85"/>
      <c r="GIT210" s="85"/>
      <c r="GIU210" s="85"/>
      <c r="GIV210" s="85"/>
      <c r="GIW210" s="85"/>
      <c r="GIX210" s="85"/>
      <c r="GIY210" s="85"/>
      <c r="GIZ210" s="85"/>
      <c r="GJA210" s="85"/>
      <c r="GJB210" s="85"/>
      <c r="GJC210" s="85"/>
      <c r="GJD210" s="85"/>
      <c r="GJE210" s="85"/>
      <c r="GJF210" s="85"/>
      <c r="GJG210" s="85"/>
      <c r="GJH210" s="85"/>
      <c r="GJI210" s="85"/>
      <c r="GJJ210" s="85"/>
      <c r="GJK210" s="85"/>
      <c r="GJL210" s="85"/>
      <c r="GJM210" s="85"/>
      <c r="GJN210" s="85"/>
      <c r="GJO210" s="85"/>
      <c r="GJP210" s="85"/>
      <c r="GJQ210" s="85"/>
      <c r="GJR210" s="85"/>
      <c r="GJS210" s="85"/>
      <c r="GJT210" s="85"/>
      <c r="GJU210" s="85"/>
      <c r="GJV210" s="85"/>
      <c r="GJW210" s="85"/>
      <c r="GJX210" s="85"/>
      <c r="GJY210" s="85"/>
      <c r="GJZ210" s="85"/>
      <c r="GKA210" s="85"/>
      <c r="GKB210" s="85"/>
      <c r="GKC210" s="85"/>
      <c r="GKD210" s="85"/>
      <c r="GKE210" s="85"/>
      <c r="GKF210" s="85"/>
      <c r="GKG210" s="85"/>
      <c r="GKH210" s="85"/>
      <c r="GKI210" s="85"/>
      <c r="GKJ210" s="85"/>
      <c r="GKK210" s="85"/>
      <c r="GKL210" s="85"/>
      <c r="GKM210" s="85"/>
      <c r="GKN210" s="85"/>
      <c r="GKO210" s="85"/>
      <c r="GKP210" s="85"/>
      <c r="GKQ210" s="85"/>
      <c r="GKR210" s="85"/>
      <c r="GKS210" s="85"/>
      <c r="GKT210" s="85"/>
      <c r="GKU210" s="85"/>
      <c r="GKV210" s="85"/>
      <c r="GKW210" s="85"/>
      <c r="GKX210" s="85"/>
      <c r="GKY210" s="85"/>
      <c r="GKZ210" s="85"/>
      <c r="GLA210" s="85"/>
      <c r="GLB210" s="85"/>
      <c r="GLC210" s="85"/>
      <c r="GLD210" s="85"/>
      <c r="GLE210" s="85"/>
      <c r="GLF210" s="85"/>
      <c r="GLG210" s="85"/>
      <c r="GLH210" s="85"/>
      <c r="GLI210" s="85"/>
      <c r="GLJ210" s="85"/>
      <c r="GLK210" s="85"/>
      <c r="GLL210" s="85"/>
      <c r="GLM210" s="85"/>
      <c r="GLN210" s="85"/>
      <c r="GLO210" s="85"/>
      <c r="GLP210" s="85"/>
      <c r="GLQ210" s="85"/>
      <c r="GLR210" s="85"/>
      <c r="GLS210" s="85"/>
      <c r="GLT210" s="85"/>
      <c r="GLU210" s="85"/>
      <c r="GLV210" s="85"/>
      <c r="GLW210" s="85"/>
      <c r="GLX210" s="85"/>
      <c r="GLY210" s="85"/>
      <c r="GLZ210" s="85"/>
      <c r="GMA210" s="85"/>
      <c r="GMB210" s="85"/>
      <c r="GMC210" s="85"/>
      <c r="GMD210" s="85"/>
      <c r="GME210" s="85"/>
      <c r="GMF210" s="85"/>
      <c r="GMG210" s="85"/>
      <c r="GMH210" s="85"/>
      <c r="GMI210" s="85"/>
      <c r="GMJ210" s="85"/>
      <c r="GMK210" s="85"/>
      <c r="GML210" s="85"/>
      <c r="GMM210" s="85"/>
      <c r="GMN210" s="85"/>
      <c r="GMO210" s="85"/>
      <c r="GMP210" s="85"/>
      <c r="GMQ210" s="85"/>
      <c r="GMR210" s="85"/>
      <c r="GMS210" s="85"/>
      <c r="GMT210" s="85"/>
      <c r="GMU210" s="85"/>
      <c r="GMV210" s="85"/>
      <c r="GMW210" s="85"/>
      <c r="GMX210" s="85"/>
      <c r="GMY210" s="85"/>
      <c r="GMZ210" s="85"/>
      <c r="GNA210" s="85"/>
      <c r="GNB210" s="85"/>
      <c r="GNC210" s="85"/>
      <c r="GND210" s="85"/>
      <c r="GNE210" s="85"/>
      <c r="GNF210" s="85"/>
      <c r="GNG210" s="85"/>
      <c r="GNH210" s="85"/>
      <c r="GNI210" s="85"/>
      <c r="GNJ210" s="85"/>
      <c r="GNK210" s="85"/>
      <c r="GNL210" s="85"/>
      <c r="GNM210" s="85"/>
      <c r="GNN210" s="85"/>
      <c r="GNO210" s="85"/>
      <c r="GNP210" s="85"/>
      <c r="GNQ210" s="85"/>
      <c r="GNR210" s="85"/>
      <c r="GNS210" s="85"/>
      <c r="GNT210" s="85"/>
      <c r="GNU210" s="85"/>
      <c r="GNV210" s="85"/>
      <c r="GNW210" s="85"/>
      <c r="GNX210" s="85"/>
      <c r="GNY210" s="85"/>
      <c r="GNZ210" s="85"/>
      <c r="GOA210" s="85"/>
      <c r="GOB210" s="85"/>
      <c r="GOC210" s="85"/>
      <c r="GOD210" s="85"/>
      <c r="GOE210" s="85"/>
      <c r="GOF210" s="85"/>
      <c r="GOG210" s="85"/>
      <c r="GOH210" s="85"/>
      <c r="GOI210" s="85"/>
      <c r="GOJ210" s="85"/>
      <c r="GOK210" s="85"/>
      <c r="GOL210" s="85"/>
      <c r="GOM210" s="85"/>
      <c r="GON210" s="85"/>
      <c r="GOO210" s="85"/>
      <c r="GOP210" s="85"/>
      <c r="GOQ210" s="85"/>
      <c r="GOR210" s="85"/>
      <c r="GOS210" s="85"/>
      <c r="GOT210" s="85"/>
      <c r="GOU210" s="85"/>
      <c r="GOV210" s="85"/>
      <c r="GOW210" s="85"/>
      <c r="GOX210" s="85"/>
      <c r="GOY210" s="85"/>
      <c r="GOZ210" s="85"/>
      <c r="GPA210" s="85"/>
      <c r="GPB210" s="85"/>
      <c r="GPC210" s="85"/>
      <c r="GPD210" s="85"/>
      <c r="GPE210" s="85"/>
      <c r="GPF210" s="85"/>
      <c r="GPG210" s="85"/>
      <c r="GPH210" s="85"/>
      <c r="GPI210" s="85"/>
      <c r="GPJ210" s="85"/>
      <c r="GPK210" s="85"/>
      <c r="GPL210" s="85"/>
      <c r="GPM210" s="85"/>
      <c r="GPN210" s="85"/>
      <c r="GPO210" s="85"/>
      <c r="GPP210" s="85"/>
      <c r="GPQ210" s="85"/>
      <c r="GPR210" s="85"/>
      <c r="GPS210" s="85"/>
      <c r="GPT210" s="85"/>
      <c r="GPU210" s="85"/>
      <c r="GPV210" s="85"/>
      <c r="GPW210" s="85"/>
      <c r="GPX210" s="85"/>
      <c r="GPY210" s="85"/>
      <c r="GPZ210" s="85"/>
      <c r="GQA210" s="85"/>
      <c r="GQB210" s="85"/>
      <c r="GQC210" s="85"/>
      <c r="GQD210" s="85"/>
      <c r="GQE210" s="85"/>
      <c r="GQF210" s="85"/>
      <c r="GQG210" s="85"/>
      <c r="GQH210" s="85"/>
      <c r="GQI210" s="85"/>
      <c r="GQJ210" s="85"/>
      <c r="GQK210" s="85"/>
      <c r="GQL210" s="85"/>
      <c r="GQM210" s="85"/>
      <c r="GQN210" s="85"/>
      <c r="GQO210" s="85"/>
      <c r="GQP210" s="85"/>
      <c r="GQQ210" s="85"/>
      <c r="GQR210" s="85"/>
      <c r="GQS210" s="85"/>
      <c r="GQT210" s="85"/>
      <c r="GQU210" s="85"/>
      <c r="GQV210" s="85"/>
      <c r="GQW210" s="85"/>
      <c r="GQX210" s="85"/>
      <c r="GQY210" s="85"/>
      <c r="GQZ210" s="85"/>
      <c r="GRA210" s="85"/>
      <c r="GRB210" s="85"/>
      <c r="GRC210" s="85"/>
      <c r="GRD210" s="85"/>
      <c r="GRE210" s="85"/>
      <c r="GRF210" s="85"/>
      <c r="GRG210" s="85"/>
      <c r="GRH210" s="85"/>
      <c r="GRI210" s="85"/>
      <c r="GRJ210" s="85"/>
      <c r="GRK210" s="85"/>
      <c r="GRL210" s="85"/>
      <c r="GRM210" s="85"/>
      <c r="GRN210" s="85"/>
      <c r="GRO210" s="85"/>
      <c r="GRP210" s="85"/>
      <c r="GRQ210" s="85"/>
      <c r="GRR210" s="85"/>
      <c r="GRS210" s="85"/>
      <c r="GRT210" s="85"/>
      <c r="GRU210" s="85"/>
      <c r="GRV210" s="85"/>
      <c r="GRW210" s="85"/>
      <c r="GRX210" s="85"/>
      <c r="GRY210" s="85"/>
      <c r="GRZ210" s="85"/>
      <c r="GSA210" s="85"/>
      <c r="GSB210" s="85"/>
      <c r="GSC210" s="85"/>
      <c r="GSD210" s="85"/>
      <c r="GSE210" s="85"/>
      <c r="GSF210" s="85"/>
      <c r="GSG210" s="85"/>
      <c r="GSH210" s="85"/>
      <c r="GSI210" s="85"/>
      <c r="GSJ210" s="85"/>
      <c r="GSK210" s="85"/>
      <c r="GSL210" s="85"/>
      <c r="GSM210" s="85"/>
      <c r="GSN210" s="85"/>
      <c r="GSO210" s="85"/>
      <c r="GSP210" s="85"/>
      <c r="GSQ210" s="85"/>
      <c r="GSR210" s="85"/>
      <c r="GSS210" s="85"/>
      <c r="GST210" s="85"/>
      <c r="GSU210" s="85"/>
      <c r="GSV210" s="85"/>
      <c r="GSW210" s="85"/>
      <c r="GSX210" s="85"/>
      <c r="GSY210" s="85"/>
      <c r="GSZ210" s="85"/>
      <c r="GTA210" s="85"/>
      <c r="GTB210" s="85"/>
      <c r="GTC210" s="85"/>
      <c r="GTD210" s="85"/>
      <c r="GTE210" s="85"/>
      <c r="GTF210" s="85"/>
      <c r="GTG210" s="85"/>
      <c r="GTH210" s="85"/>
      <c r="GTI210" s="85"/>
      <c r="GTJ210" s="85"/>
      <c r="GTK210" s="85"/>
      <c r="GTL210" s="85"/>
      <c r="GTM210" s="85"/>
      <c r="GTN210" s="85"/>
      <c r="GTO210" s="85"/>
      <c r="GTP210" s="85"/>
      <c r="GTQ210" s="85"/>
      <c r="GTR210" s="85"/>
      <c r="GTS210" s="85"/>
      <c r="GTT210" s="85"/>
      <c r="GTU210" s="85"/>
      <c r="GTV210" s="85"/>
      <c r="GTW210" s="85"/>
      <c r="GTX210" s="85"/>
      <c r="GTY210" s="85"/>
      <c r="GTZ210" s="85"/>
      <c r="GUA210" s="85"/>
      <c r="GUB210" s="85"/>
      <c r="GUC210" s="85"/>
      <c r="GUD210" s="85"/>
      <c r="GUE210" s="85"/>
      <c r="GUF210" s="85"/>
      <c r="GUG210" s="85"/>
      <c r="GUH210" s="85"/>
      <c r="GUI210" s="85"/>
      <c r="GUJ210" s="85"/>
      <c r="GUK210" s="85"/>
      <c r="GUL210" s="85"/>
      <c r="GUM210" s="85"/>
      <c r="GUN210" s="85"/>
      <c r="GUO210" s="85"/>
      <c r="GUP210" s="85"/>
      <c r="GUQ210" s="85"/>
      <c r="GUR210" s="85"/>
      <c r="GUS210" s="85"/>
      <c r="GUT210" s="85"/>
      <c r="GUU210" s="85"/>
      <c r="GUV210" s="85"/>
      <c r="GUW210" s="85"/>
      <c r="GUX210" s="85"/>
      <c r="GUY210" s="85"/>
      <c r="GUZ210" s="85"/>
      <c r="GVA210" s="85"/>
      <c r="GVB210" s="85"/>
      <c r="GVC210" s="85"/>
      <c r="GVD210" s="85"/>
      <c r="GVE210" s="85"/>
      <c r="GVF210" s="85"/>
      <c r="GVG210" s="85"/>
      <c r="GVH210" s="85"/>
      <c r="GVI210" s="85"/>
      <c r="GVJ210" s="85"/>
      <c r="GVK210" s="85"/>
      <c r="GVL210" s="85"/>
      <c r="GVM210" s="85"/>
      <c r="GVN210" s="85"/>
      <c r="GVO210" s="85"/>
      <c r="GVP210" s="85"/>
      <c r="GVQ210" s="85"/>
      <c r="GVR210" s="85"/>
      <c r="GVS210" s="85"/>
      <c r="GVT210" s="85"/>
      <c r="GVU210" s="85"/>
      <c r="GVV210" s="85"/>
      <c r="GVW210" s="85"/>
      <c r="GVX210" s="85"/>
      <c r="GVY210" s="85"/>
      <c r="GVZ210" s="85"/>
      <c r="GWA210" s="85"/>
      <c r="GWB210" s="85"/>
      <c r="GWC210" s="85"/>
      <c r="GWD210" s="85"/>
      <c r="GWE210" s="85"/>
      <c r="GWF210" s="85"/>
      <c r="GWG210" s="85"/>
      <c r="GWH210" s="85"/>
      <c r="GWI210" s="85"/>
      <c r="GWJ210" s="85"/>
      <c r="GWK210" s="85"/>
      <c r="GWL210" s="85"/>
      <c r="GWM210" s="85"/>
      <c r="GWN210" s="85"/>
      <c r="GWO210" s="85"/>
      <c r="GWP210" s="85"/>
      <c r="GWQ210" s="85"/>
      <c r="GWR210" s="85"/>
      <c r="GWS210" s="85"/>
      <c r="GWT210" s="85"/>
      <c r="GWU210" s="85"/>
      <c r="GWV210" s="85"/>
      <c r="GWW210" s="85"/>
      <c r="GWX210" s="85"/>
      <c r="GWY210" s="85"/>
      <c r="GWZ210" s="85"/>
      <c r="GXA210" s="85"/>
      <c r="GXB210" s="85"/>
      <c r="GXC210" s="85"/>
      <c r="GXD210" s="85"/>
      <c r="GXE210" s="85"/>
      <c r="GXF210" s="85"/>
      <c r="GXG210" s="85"/>
      <c r="GXH210" s="85"/>
      <c r="GXI210" s="85"/>
      <c r="GXJ210" s="85"/>
      <c r="GXK210" s="85"/>
      <c r="GXL210" s="85"/>
      <c r="GXM210" s="85"/>
      <c r="GXN210" s="85"/>
      <c r="GXO210" s="85"/>
      <c r="GXP210" s="85"/>
      <c r="GXQ210" s="85"/>
      <c r="GXR210" s="85"/>
      <c r="GXS210" s="85"/>
      <c r="GXT210" s="85"/>
      <c r="GXU210" s="85"/>
      <c r="GXV210" s="85"/>
      <c r="GXW210" s="85"/>
      <c r="GXX210" s="85"/>
      <c r="GXY210" s="85"/>
      <c r="GXZ210" s="85"/>
      <c r="GYA210" s="85"/>
      <c r="GYB210" s="85"/>
      <c r="GYC210" s="85"/>
      <c r="GYD210" s="85"/>
      <c r="GYE210" s="85"/>
      <c r="GYF210" s="85"/>
      <c r="GYG210" s="85"/>
      <c r="GYH210" s="85"/>
      <c r="GYI210" s="85"/>
      <c r="GYJ210" s="85"/>
      <c r="GYK210" s="85"/>
      <c r="GYL210" s="85"/>
      <c r="GYM210" s="85"/>
      <c r="GYN210" s="85"/>
      <c r="GYO210" s="85"/>
      <c r="GYP210" s="85"/>
      <c r="GYQ210" s="85"/>
      <c r="GYR210" s="85"/>
      <c r="GYS210" s="85"/>
      <c r="GYT210" s="85"/>
      <c r="GYU210" s="85"/>
      <c r="GYV210" s="85"/>
      <c r="GYW210" s="85"/>
      <c r="GYX210" s="85"/>
      <c r="GYY210" s="85"/>
      <c r="GYZ210" s="85"/>
      <c r="GZA210" s="85"/>
      <c r="GZB210" s="85"/>
      <c r="GZC210" s="85"/>
      <c r="GZD210" s="85"/>
      <c r="GZE210" s="85"/>
      <c r="GZF210" s="85"/>
      <c r="GZG210" s="85"/>
      <c r="GZH210" s="85"/>
      <c r="GZI210" s="85"/>
      <c r="GZJ210" s="85"/>
      <c r="GZK210" s="85"/>
      <c r="GZL210" s="85"/>
      <c r="GZM210" s="85"/>
      <c r="GZN210" s="85"/>
      <c r="GZO210" s="85"/>
      <c r="GZP210" s="85"/>
      <c r="GZQ210" s="85"/>
      <c r="GZR210" s="85"/>
      <c r="GZS210" s="85"/>
      <c r="GZT210" s="85"/>
      <c r="GZU210" s="85"/>
      <c r="GZV210" s="85"/>
      <c r="GZW210" s="85"/>
      <c r="GZX210" s="85"/>
      <c r="GZY210" s="85"/>
      <c r="GZZ210" s="85"/>
      <c r="HAA210" s="85"/>
      <c r="HAB210" s="85"/>
      <c r="HAC210" s="85"/>
      <c r="HAD210" s="85"/>
      <c r="HAE210" s="85"/>
      <c r="HAF210" s="85"/>
      <c r="HAG210" s="85"/>
      <c r="HAH210" s="85"/>
      <c r="HAI210" s="85"/>
      <c r="HAJ210" s="85"/>
      <c r="HAK210" s="85"/>
      <c r="HAL210" s="85"/>
      <c r="HAM210" s="85"/>
      <c r="HAN210" s="85"/>
      <c r="HAO210" s="85"/>
      <c r="HAP210" s="85"/>
      <c r="HAQ210" s="85"/>
      <c r="HAR210" s="85"/>
      <c r="HAS210" s="85"/>
      <c r="HAT210" s="85"/>
      <c r="HAU210" s="85"/>
      <c r="HAV210" s="85"/>
      <c r="HAW210" s="85"/>
      <c r="HAX210" s="85"/>
      <c r="HAY210" s="85"/>
      <c r="HAZ210" s="85"/>
      <c r="HBA210" s="85"/>
      <c r="HBB210" s="85"/>
      <c r="HBC210" s="85"/>
      <c r="HBD210" s="85"/>
      <c r="HBE210" s="85"/>
      <c r="HBF210" s="85"/>
      <c r="HBG210" s="85"/>
      <c r="HBH210" s="85"/>
      <c r="HBI210" s="85"/>
      <c r="HBJ210" s="85"/>
      <c r="HBK210" s="85"/>
      <c r="HBL210" s="85"/>
      <c r="HBM210" s="85"/>
      <c r="HBN210" s="85"/>
      <c r="HBO210" s="85"/>
      <c r="HBP210" s="85"/>
      <c r="HBQ210" s="85"/>
      <c r="HBR210" s="85"/>
      <c r="HBS210" s="85"/>
      <c r="HBT210" s="85"/>
      <c r="HBU210" s="85"/>
      <c r="HBV210" s="85"/>
      <c r="HBW210" s="85"/>
      <c r="HBX210" s="85"/>
      <c r="HBY210" s="85"/>
      <c r="HBZ210" s="85"/>
      <c r="HCA210" s="85"/>
      <c r="HCB210" s="85"/>
      <c r="HCC210" s="85"/>
      <c r="HCD210" s="85"/>
      <c r="HCE210" s="85"/>
      <c r="HCF210" s="85"/>
      <c r="HCG210" s="85"/>
      <c r="HCH210" s="85"/>
      <c r="HCI210" s="85"/>
      <c r="HCJ210" s="85"/>
      <c r="HCK210" s="85"/>
      <c r="HCL210" s="85"/>
      <c r="HCM210" s="85"/>
      <c r="HCN210" s="85"/>
      <c r="HCO210" s="85"/>
      <c r="HCP210" s="85"/>
      <c r="HCQ210" s="85"/>
      <c r="HCR210" s="85"/>
      <c r="HCS210" s="85"/>
      <c r="HCT210" s="85"/>
      <c r="HCU210" s="85"/>
      <c r="HCV210" s="85"/>
      <c r="HCW210" s="85"/>
      <c r="HCX210" s="85"/>
      <c r="HCY210" s="85"/>
      <c r="HCZ210" s="85"/>
      <c r="HDA210" s="85"/>
      <c r="HDB210" s="85"/>
      <c r="HDC210" s="85"/>
      <c r="HDD210" s="85"/>
      <c r="HDE210" s="85"/>
      <c r="HDF210" s="85"/>
      <c r="HDG210" s="85"/>
      <c r="HDH210" s="85"/>
      <c r="HDI210" s="85"/>
      <c r="HDJ210" s="85"/>
      <c r="HDK210" s="85"/>
      <c r="HDL210" s="85"/>
      <c r="HDM210" s="85"/>
      <c r="HDN210" s="85"/>
      <c r="HDO210" s="85"/>
      <c r="HDP210" s="85"/>
      <c r="HDQ210" s="85"/>
      <c r="HDR210" s="85"/>
      <c r="HDS210" s="85"/>
      <c r="HDT210" s="85"/>
      <c r="HDU210" s="85"/>
      <c r="HDV210" s="85"/>
      <c r="HDW210" s="85"/>
      <c r="HDX210" s="85"/>
      <c r="HDY210" s="85"/>
      <c r="HDZ210" s="85"/>
      <c r="HEA210" s="85"/>
      <c r="HEB210" s="85"/>
      <c r="HEC210" s="85"/>
      <c r="HED210" s="85"/>
      <c r="HEE210" s="85"/>
      <c r="HEF210" s="85"/>
      <c r="HEG210" s="85"/>
      <c r="HEH210" s="85"/>
      <c r="HEI210" s="85"/>
      <c r="HEJ210" s="85"/>
      <c r="HEK210" s="85"/>
      <c r="HEL210" s="85"/>
      <c r="HEM210" s="85"/>
      <c r="HEN210" s="85"/>
      <c r="HEO210" s="85"/>
      <c r="HEP210" s="85"/>
      <c r="HEQ210" s="85"/>
      <c r="HER210" s="85"/>
      <c r="HES210" s="85"/>
      <c r="HET210" s="85"/>
      <c r="HEU210" s="85"/>
      <c r="HEV210" s="85"/>
      <c r="HEW210" s="85"/>
      <c r="HEX210" s="85"/>
      <c r="HEY210" s="85"/>
      <c r="HEZ210" s="85"/>
      <c r="HFA210" s="85"/>
      <c r="HFB210" s="85"/>
      <c r="HFC210" s="85"/>
      <c r="HFD210" s="85"/>
      <c r="HFE210" s="85"/>
      <c r="HFF210" s="85"/>
      <c r="HFG210" s="85"/>
      <c r="HFH210" s="85"/>
      <c r="HFI210" s="85"/>
      <c r="HFJ210" s="85"/>
      <c r="HFK210" s="85"/>
      <c r="HFL210" s="85"/>
      <c r="HFM210" s="85"/>
      <c r="HFN210" s="85"/>
      <c r="HFO210" s="85"/>
      <c r="HFP210" s="85"/>
      <c r="HFQ210" s="85"/>
      <c r="HFR210" s="85"/>
      <c r="HFS210" s="85"/>
      <c r="HFT210" s="85"/>
      <c r="HFU210" s="85"/>
      <c r="HFV210" s="85"/>
      <c r="HFW210" s="85"/>
      <c r="HFX210" s="85"/>
      <c r="HFY210" s="85"/>
      <c r="HFZ210" s="85"/>
      <c r="HGA210" s="85"/>
      <c r="HGB210" s="85"/>
      <c r="HGC210" s="85"/>
      <c r="HGD210" s="85"/>
      <c r="HGE210" s="85"/>
      <c r="HGF210" s="85"/>
      <c r="HGG210" s="85"/>
      <c r="HGH210" s="85"/>
      <c r="HGI210" s="85"/>
      <c r="HGJ210" s="85"/>
      <c r="HGK210" s="85"/>
      <c r="HGL210" s="85"/>
      <c r="HGM210" s="85"/>
      <c r="HGN210" s="85"/>
      <c r="HGO210" s="85"/>
      <c r="HGP210" s="85"/>
      <c r="HGQ210" s="85"/>
      <c r="HGR210" s="85"/>
      <c r="HGS210" s="85"/>
      <c r="HGT210" s="85"/>
      <c r="HGU210" s="85"/>
      <c r="HGV210" s="85"/>
      <c r="HGW210" s="85"/>
      <c r="HGX210" s="85"/>
      <c r="HGY210" s="85"/>
      <c r="HGZ210" s="85"/>
      <c r="HHA210" s="85"/>
      <c r="HHB210" s="85"/>
      <c r="HHC210" s="85"/>
      <c r="HHD210" s="85"/>
      <c r="HHE210" s="85"/>
      <c r="HHF210" s="85"/>
      <c r="HHG210" s="85"/>
      <c r="HHH210" s="85"/>
      <c r="HHI210" s="85"/>
      <c r="HHJ210" s="85"/>
      <c r="HHK210" s="85"/>
      <c r="HHL210" s="85"/>
      <c r="HHM210" s="85"/>
      <c r="HHN210" s="85"/>
      <c r="HHO210" s="85"/>
      <c r="HHP210" s="85"/>
      <c r="HHQ210" s="85"/>
      <c r="HHR210" s="85"/>
      <c r="HHS210" s="85"/>
      <c r="HHT210" s="85"/>
      <c r="HHU210" s="85"/>
      <c r="HHV210" s="85"/>
      <c r="HHW210" s="85"/>
      <c r="HHX210" s="85"/>
      <c r="HHY210" s="85"/>
      <c r="HHZ210" s="85"/>
      <c r="HIA210" s="85"/>
      <c r="HIB210" s="85"/>
      <c r="HIC210" s="85"/>
      <c r="HID210" s="85"/>
      <c r="HIE210" s="85"/>
      <c r="HIF210" s="85"/>
      <c r="HIG210" s="85"/>
      <c r="HIH210" s="85"/>
      <c r="HII210" s="85"/>
      <c r="HIJ210" s="85"/>
      <c r="HIK210" s="85"/>
      <c r="HIL210" s="85"/>
      <c r="HIM210" s="85"/>
      <c r="HIN210" s="85"/>
      <c r="HIO210" s="85"/>
      <c r="HIP210" s="85"/>
      <c r="HIQ210" s="85"/>
      <c r="HIR210" s="85"/>
      <c r="HIS210" s="85"/>
      <c r="HIT210" s="85"/>
      <c r="HIU210" s="85"/>
      <c r="HIV210" s="85"/>
      <c r="HIW210" s="85"/>
      <c r="HIX210" s="85"/>
      <c r="HIY210" s="85"/>
      <c r="HIZ210" s="85"/>
      <c r="HJA210" s="85"/>
      <c r="HJB210" s="85"/>
      <c r="HJC210" s="85"/>
      <c r="HJD210" s="85"/>
      <c r="HJE210" s="85"/>
      <c r="HJF210" s="85"/>
      <c r="HJG210" s="85"/>
      <c r="HJH210" s="85"/>
      <c r="HJI210" s="85"/>
      <c r="HJJ210" s="85"/>
      <c r="HJK210" s="85"/>
      <c r="HJL210" s="85"/>
      <c r="HJM210" s="85"/>
      <c r="HJN210" s="85"/>
      <c r="HJO210" s="85"/>
      <c r="HJP210" s="85"/>
      <c r="HJQ210" s="85"/>
      <c r="HJR210" s="85"/>
      <c r="HJS210" s="85"/>
      <c r="HJT210" s="85"/>
      <c r="HJU210" s="85"/>
      <c r="HJV210" s="85"/>
      <c r="HJW210" s="85"/>
      <c r="HJX210" s="85"/>
      <c r="HJY210" s="85"/>
      <c r="HJZ210" s="85"/>
      <c r="HKA210" s="85"/>
      <c r="HKB210" s="85"/>
      <c r="HKC210" s="85"/>
      <c r="HKD210" s="85"/>
      <c r="HKE210" s="85"/>
      <c r="HKF210" s="85"/>
      <c r="HKG210" s="85"/>
      <c r="HKH210" s="85"/>
      <c r="HKI210" s="85"/>
      <c r="HKJ210" s="85"/>
      <c r="HKK210" s="85"/>
      <c r="HKL210" s="85"/>
      <c r="HKM210" s="85"/>
      <c r="HKN210" s="85"/>
      <c r="HKO210" s="85"/>
      <c r="HKP210" s="85"/>
      <c r="HKQ210" s="85"/>
      <c r="HKR210" s="85"/>
      <c r="HKS210" s="85"/>
      <c r="HKT210" s="85"/>
      <c r="HKU210" s="85"/>
      <c r="HKV210" s="85"/>
      <c r="HKW210" s="85"/>
      <c r="HKX210" s="85"/>
      <c r="HKY210" s="85"/>
      <c r="HKZ210" s="85"/>
      <c r="HLA210" s="85"/>
      <c r="HLB210" s="85"/>
      <c r="HLC210" s="85"/>
      <c r="HLD210" s="85"/>
      <c r="HLE210" s="85"/>
      <c r="HLF210" s="85"/>
      <c r="HLG210" s="85"/>
      <c r="HLH210" s="85"/>
      <c r="HLI210" s="85"/>
      <c r="HLJ210" s="85"/>
      <c r="HLK210" s="85"/>
      <c r="HLL210" s="85"/>
      <c r="HLM210" s="85"/>
      <c r="HLN210" s="85"/>
      <c r="HLO210" s="85"/>
      <c r="HLP210" s="85"/>
      <c r="HLQ210" s="85"/>
      <c r="HLR210" s="85"/>
      <c r="HLS210" s="85"/>
      <c r="HLT210" s="85"/>
      <c r="HLU210" s="85"/>
      <c r="HLV210" s="85"/>
      <c r="HLW210" s="85"/>
      <c r="HLX210" s="85"/>
      <c r="HLY210" s="85"/>
      <c r="HLZ210" s="85"/>
      <c r="HMA210" s="85"/>
      <c r="HMB210" s="85"/>
      <c r="HMC210" s="85"/>
      <c r="HMD210" s="85"/>
      <c r="HME210" s="85"/>
      <c r="HMF210" s="85"/>
      <c r="HMG210" s="85"/>
      <c r="HMH210" s="85"/>
      <c r="HMI210" s="85"/>
      <c r="HMJ210" s="85"/>
      <c r="HMK210" s="85"/>
      <c r="HML210" s="85"/>
      <c r="HMM210" s="85"/>
      <c r="HMN210" s="85"/>
      <c r="HMO210" s="85"/>
      <c r="HMP210" s="85"/>
      <c r="HMQ210" s="85"/>
      <c r="HMR210" s="85"/>
      <c r="HMS210" s="85"/>
      <c r="HMT210" s="85"/>
      <c r="HMU210" s="85"/>
      <c r="HMV210" s="85"/>
      <c r="HMW210" s="85"/>
      <c r="HMX210" s="85"/>
      <c r="HMY210" s="85"/>
      <c r="HMZ210" s="85"/>
      <c r="HNA210" s="85"/>
      <c r="HNB210" s="85"/>
      <c r="HNC210" s="85"/>
      <c r="HND210" s="85"/>
      <c r="HNE210" s="85"/>
      <c r="HNF210" s="85"/>
      <c r="HNG210" s="85"/>
      <c r="HNH210" s="85"/>
      <c r="HNI210" s="85"/>
      <c r="HNJ210" s="85"/>
      <c r="HNK210" s="85"/>
      <c r="HNL210" s="85"/>
      <c r="HNM210" s="85"/>
      <c r="HNN210" s="85"/>
      <c r="HNO210" s="85"/>
      <c r="HNP210" s="85"/>
      <c r="HNQ210" s="85"/>
      <c r="HNR210" s="85"/>
      <c r="HNS210" s="85"/>
      <c r="HNT210" s="85"/>
      <c r="HNU210" s="85"/>
      <c r="HNV210" s="85"/>
      <c r="HNW210" s="85"/>
      <c r="HNX210" s="85"/>
      <c r="HNY210" s="85"/>
      <c r="HNZ210" s="85"/>
      <c r="HOA210" s="85"/>
      <c r="HOB210" s="85"/>
      <c r="HOC210" s="85"/>
      <c r="HOD210" s="85"/>
      <c r="HOE210" s="85"/>
      <c r="HOF210" s="85"/>
      <c r="HOG210" s="85"/>
      <c r="HOH210" s="85"/>
      <c r="HOI210" s="85"/>
      <c r="HOJ210" s="85"/>
      <c r="HOK210" s="85"/>
      <c r="HOL210" s="85"/>
      <c r="HOM210" s="85"/>
      <c r="HON210" s="85"/>
      <c r="HOO210" s="85"/>
      <c r="HOP210" s="85"/>
      <c r="HOQ210" s="85"/>
      <c r="HOR210" s="85"/>
      <c r="HOS210" s="85"/>
      <c r="HOT210" s="85"/>
      <c r="HOU210" s="85"/>
      <c r="HOV210" s="85"/>
      <c r="HOW210" s="85"/>
      <c r="HOX210" s="85"/>
      <c r="HOY210" s="85"/>
      <c r="HOZ210" s="85"/>
      <c r="HPA210" s="85"/>
      <c r="HPB210" s="85"/>
      <c r="HPC210" s="85"/>
      <c r="HPD210" s="85"/>
      <c r="HPE210" s="85"/>
      <c r="HPF210" s="85"/>
      <c r="HPG210" s="85"/>
      <c r="HPH210" s="85"/>
      <c r="HPI210" s="85"/>
      <c r="HPJ210" s="85"/>
      <c r="HPK210" s="85"/>
      <c r="HPL210" s="85"/>
      <c r="HPM210" s="85"/>
      <c r="HPN210" s="85"/>
      <c r="HPO210" s="85"/>
      <c r="HPP210" s="85"/>
      <c r="HPQ210" s="85"/>
      <c r="HPR210" s="85"/>
      <c r="HPS210" s="85"/>
      <c r="HPT210" s="85"/>
      <c r="HPU210" s="85"/>
      <c r="HPV210" s="85"/>
      <c r="HPW210" s="85"/>
      <c r="HPX210" s="85"/>
      <c r="HPY210" s="85"/>
      <c r="HPZ210" s="85"/>
      <c r="HQA210" s="85"/>
      <c r="HQB210" s="85"/>
      <c r="HQC210" s="85"/>
      <c r="HQD210" s="85"/>
      <c r="HQE210" s="85"/>
      <c r="HQF210" s="85"/>
      <c r="HQG210" s="85"/>
      <c r="HQH210" s="85"/>
      <c r="HQI210" s="85"/>
      <c r="HQJ210" s="85"/>
      <c r="HQK210" s="85"/>
      <c r="HQL210" s="85"/>
      <c r="HQM210" s="85"/>
      <c r="HQN210" s="85"/>
      <c r="HQO210" s="85"/>
      <c r="HQP210" s="85"/>
      <c r="HQQ210" s="85"/>
      <c r="HQR210" s="85"/>
      <c r="HQS210" s="85"/>
      <c r="HQT210" s="85"/>
      <c r="HQU210" s="85"/>
      <c r="HQV210" s="85"/>
      <c r="HQW210" s="85"/>
      <c r="HQX210" s="85"/>
      <c r="HQY210" s="85"/>
      <c r="HQZ210" s="85"/>
      <c r="HRA210" s="85"/>
      <c r="HRB210" s="85"/>
      <c r="HRC210" s="85"/>
      <c r="HRD210" s="85"/>
      <c r="HRE210" s="85"/>
      <c r="HRF210" s="85"/>
      <c r="HRG210" s="85"/>
      <c r="HRH210" s="85"/>
      <c r="HRI210" s="85"/>
      <c r="HRJ210" s="85"/>
      <c r="HRK210" s="85"/>
      <c r="HRL210" s="85"/>
      <c r="HRM210" s="85"/>
      <c r="HRN210" s="85"/>
      <c r="HRO210" s="85"/>
      <c r="HRP210" s="85"/>
      <c r="HRQ210" s="85"/>
      <c r="HRR210" s="85"/>
      <c r="HRS210" s="85"/>
      <c r="HRT210" s="85"/>
      <c r="HRU210" s="85"/>
      <c r="HRV210" s="85"/>
      <c r="HRW210" s="85"/>
      <c r="HRX210" s="85"/>
      <c r="HRY210" s="85"/>
      <c r="HRZ210" s="85"/>
      <c r="HSA210" s="85"/>
      <c r="HSB210" s="85"/>
      <c r="HSC210" s="85"/>
      <c r="HSD210" s="85"/>
      <c r="HSE210" s="85"/>
      <c r="HSF210" s="85"/>
      <c r="HSG210" s="85"/>
      <c r="HSH210" s="85"/>
      <c r="HSI210" s="85"/>
      <c r="HSJ210" s="85"/>
      <c r="HSK210" s="85"/>
      <c r="HSL210" s="85"/>
      <c r="HSM210" s="85"/>
      <c r="HSN210" s="85"/>
      <c r="HSO210" s="85"/>
      <c r="HSP210" s="85"/>
      <c r="HSQ210" s="85"/>
      <c r="HSR210" s="85"/>
      <c r="HSS210" s="85"/>
      <c r="HST210" s="85"/>
      <c r="HSU210" s="85"/>
      <c r="HSV210" s="85"/>
      <c r="HSW210" s="85"/>
      <c r="HSX210" s="85"/>
      <c r="HSY210" s="85"/>
      <c r="HSZ210" s="85"/>
      <c r="HTA210" s="85"/>
      <c r="HTB210" s="85"/>
      <c r="HTC210" s="85"/>
      <c r="HTD210" s="85"/>
      <c r="HTE210" s="85"/>
      <c r="HTF210" s="85"/>
      <c r="HTG210" s="85"/>
      <c r="HTH210" s="85"/>
      <c r="HTI210" s="85"/>
      <c r="HTJ210" s="85"/>
      <c r="HTK210" s="85"/>
      <c r="HTL210" s="85"/>
      <c r="HTM210" s="85"/>
      <c r="HTN210" s="85"/>
      <c r="HTO210" s="85"/>
      <c r="HTP210" s="85"/>
      <c r="HTQ210" s="85"/>
      <c r="HTR210" s="85"/>
      <c r="HTS210" s="85"/>
      <c r="HTT210" s="85"/>
      <c r="HTU210" s="85"/>
      <c r="HTV210" s="85"/>
      <c r="HTW210" s="85"/>
      <c r="HTX210" s="85"/>
      <c r="HTY210" s="85"/>
      <c r="HTZ210" s="85"/>
      <c r="HUA210" s="85"/>
      <c r="HUB210" s="85"/>
      <c r="HUC210" s="85"/>
      <c r="HUD210" s="85"/>
      <c r="HUE210" s="85"/>
      <c r="HUF210" s="85"/>
      <c r="HUG210" s="85"/>
      <c r="HUH210" s="85"/>
      <c r="HUI210" s="85"/>
      <c r="HUJ210" s="85"/>
      <c r="HUK210" s="85"/>
      <c r="HUL210" s="85"/>
      <c r="HUM210" s="85"/>
      <c r="HUN210" s="85"/>
      <c r="HUO210" s="85"/>
      <c r="HUP210" s="85"/>
      <c r="HUQ210" s="85"/>
      <c r="HUR210" s="85"/>
      <c r="HUS210" s="85"/>
      <c r="HUT210" s="85"/>
      <c r="HUU210" s="85"/>
      <c r="HUV210" s="85"/>
      <c r="HUW210" s="85"/>
      <c r="HUX210" s="85"/>
      <c r="HUY210" s="85"/>
      <c r="HUZ210" s="85"/>
      <c r="HVA210" s="85"/>
      <c r="HVB210" s="85"/>
      <c r="HVC210" s="85"/>
      <c r="HVD210" s="85"/>
      <c r="HVE210" s="85"/>
      <c r="HVF210" s="85"/>
      <c r="HVG210" s="85"/>
      <c r="HVH210" s="85"/>
      <c r="HVI210" s="85"/>
      <c r="HVJ210" s="85"/>
      <c r="HVK210" s="85"/>
      <c r="HVL210" s="85"/>
      <c r="HVM210" s="85"/>
      <c r="HVN210" s="85"/>
      <c r="HVO210" s="85"/>
      <c r="HVP210" s="85"/>
      <c r="HVQ210" s="85"/>
      <c r="HVR210" s="85"/>
      <c r="HVS210" s="85"/>
      <c r="HVT210" s="85"/>
      <c r="HVU210" s="85"/>
      <c r="HVV210" s="85"/>
      <c r="HVW210" s="85"/>
      <c r="HVX210" s="85"/>
      <c r="HVY210" s="85"/>
      <c r="HVZ210" s="85"/>
      <c r="HWA210" s="85"/>
      <c r="HWB210" s="85"/>
      <c r="HWC210" s="85"/>
      <c r="HWD210" s="85"/>
      <c r="HWE210" s="85"/>
      <c r="HWF210" s="85"/>
      <c r="HWG210" s="85"/>
      <c r="HWH210" s="85"/>
      <c r="HWI210" s="85"/>
      <c r="HWJ210" s="85"/>
      <c r="HWK210" s="85"/>
      <c r="HWL210" s="85"/>
      <c r="HWM210" s="85"/>
      <c r="HWN210" s="85"/>
      <c r="HWO210" s="85"/>
      <c r="HWP210" s="85"/>
      <c r="HWQ210" s="85"/>
      <c r="HWR210" s="85"/>
      <c r="HWS210" s="85"/>
      <c r="HWT210" s="85"/>
      <c r="HWU210" s="85"/>
      <c r="HWV210" s="85"/>
      <c r="HWW210" s="85"/>
      <c r="HWX210" s="85"/>
      <c r="HWY210" s="85"/>
      <c r="HWZ210" s="85"/>
      <c r="HXA210" s="85"/>
      <c r="HXB210" s="85"/>
      <c r="HXC210" s="85"/>
      <c r="HXD210" s="85"/>
      <c r="HXE210" s="85"/>
      <c r="HXF210" s="85"/>
      <c r="HXG210" s="85"/>
      <c r="HXH210" s="85"/>
      <c r="HXI210" s="85"/>
      <c r="HXJ210" s="85"/>
      <c r="HXK210" s="85"/>
      <c r="HXL210" s="85"/>
      <c r="HXM210" s="85"/>
      <c r="HXN210" s="85"/>
      <c r="HXO210" s="85"/>
      <c r="HXP210" s="85"/>
      <c r="HXQ210" s="85"/>
      <c r="HXR210" s="85"/>
      <c r="HXS210" s="85"/>
      <c r="HXT210" s="85"/>
      <c r="HXU210" s="85"/>
      <c r="HXV210" s="85"/>
      <c r="HXW210" s="85"/>
      <c r="HXX210" s="85"/>
      <c r="HXY210" s="85"/>
      <c r="HXZ210" s="85"/>
      <c r="HYA210" s="85"/>
      <c r="HYB210" s="85"/>
      <c r="HYC210" s="85"/>
      <c r="HYD210" s="85"/>
      <c r="HYE210" s="85"/>
      <c r="HYF210" s="85"/>
      <c r="HYG210" s="85"/>
      <c r="HYH210" s="85"/>
      <c r="HYI210" s="85"/>
      <c r="HYJ210" s="85"/>
      <c r="HYK210" s="85"/>
      <c r="HYL210" s="85"/>
      <c r="HYM210" s="85"/>
      <c r="HYN210" s="85"/>
      <c r="HYO210" s="85"/>
      <c r="HYP210" s="85"/>
      <c r="HYQ210" s="85"/>
      <c r="HYR210" s="85"/>
      <c r="HYS210" s="85"/>
      <c r="HYT210" s="85"/>
      <c r="HYU210" s="85"/>
      <c r="HYV210" s="85"/>
      <c r="HYW210" s="85"/>
      <c r="HYX210" s="85"/>
      <c r="HYY210" s="85"/>
      <c r="HYZ210" s="85"/>
      <c r="HZA210" s="85"/>
      <c r="HZB210" s="85"/>
      <c r="HZC210" s="85"/>
      <c r="HZD210" s="85"/>
      <c r="HZE210" s="85"/>
      <c r="HZF210" s="85"/>
      <c r="HZG210" s="85"/>
      <c r="HZH210" s="85"/>
      <c r="HZI210" s="85"/>
      <c r="HZJ210" s="85"/>
      <c r="HZK210" s="85"/>
      <c r="HZL210" s="85"/>
      <c r="HZM210" s="85"/>
      <c r="HZN210" s="85"/>
      <c r="HZO210" s="85"/>
      <c r="HZP210" s="85"/>
      <c r="HZQ210" s="85"/>
      <c r="HZR210" s="85"/>
      <c r="HZS210" s="85"/>
      <c r="HZT210" s="85"/>
      <c r="HZU210" s="85"/>
      <c r="HZV210" s="85"/>
      <c r="HZW210" s="85"/>
      <c r="HZX210" s="85"/>
      <c r="HZY210" s="85"/>
      <c r="HZZ210" s="85"/>
      <c r="IAA210" s="85"/>
      <c r="IAB210" s="85"/>
      <c r="IAC210" s="85"/>
      <c r="IAD210" s="85"/>
      <c r="IAE210" s="85"/>
      <c r="IAF210" s="85"/>
      <c r="IAG210" s="85"/>
      <c r="IAH210" s="85"/>
      <c r="IAI210" s="85"/>
      <c r="IAJ210" s="85"/>
      <c r="IAK210" s="85"/>
      <c r="IAL210" s="85"/>
      <c r="IAM210" s="85"/>
      <c r="IAN210" s="85"/>
      <c r="IAO210" s="85"/>
      <c r="IAP210" s="85"/>
      <c r="IAQ210" s="85"/>
      <c r="IAR210" s="85"/>
      <c r="IAS210" s="85"/>
      <c r="IAT210" s="85"/>
      <c r="IAU210" s="85"/>
      <c r="IAV210" s="85"/>
      <c r="IAW210" s="85"/>
      <c r="IAX210" s="85"/>
      <c r="IAY210" s="85"/>
      <c r="IAZ210" s="85"/>
      <c r="IBA210" s="85"/>
      <c r="IBB210" s="85"/>
      <c r="IBC210" s="85"/>
      <c r="IBD210" s="85"/>
      <c r="IBE210" s="85"/>
      <c r="IBF210" s="85"/>
      <c r="IBG210" s="85"/>
      <c r="IBH210" s="85"/>
      <c r="IBI210" s="85"/>
      <c r="IBJ210" s="85"/>
      <c r="IBK210" s="85"/>
      <c r="IBL210" s="85"/>
      <c r="IBM210" s="85"/>
      <c r="IBN210" s="85"/>
      <c r="IBO210" s="85"/>
      <c r="IBP210" s="85"/>
      <c r="IBQ210" s="85"/>
      <c r="IBR210" s="85"/>
      <c r="IBS210" s="85"/>
      <c r="IBT210" s="85"/>
      <c r="IBU210" s="85"/>
      <c r="IBV210" s="85"/>
      <c r="IBW210" s="85"/>
      <c r="IBX210" s="85"/>
      <c r="IBY210" s="85"/>
      <c r="IBZ210" s="85"/>
      <c r="ICA210" s="85"/>
      <c r="ICB210" s="85"/>
      <c r="ICC210" s="85"/>
      <c r="ICD210" s="85"/>
      <c r="ICE210" s="85"/>
      <c r="ICF210" s="85"/>
      <c r="ICG210" s="85"/>
      <c r="ICH210" s="85"/>
      <c r="ICI210" s="85"/>
      <c r="ICJ210" s="85"/>
      <c r="ICK210" s="85"/>
      <c r="ICL210" s="85"/>
      <c r="ICM210" s="85"/>
      <c r="ICN210" s="85"/>
      <c r="ICO210" s="85"/>
      <c r="ICP210" s="85"/>
      <c r="ICQ210" s="85"/>
      <c r="ICR210" s="85"/>
      <c r="ICS210" s="85"/>
      <c r="ICT210" s="85"/>
      <c r="ICU210" s="85"/>
      <c r="ICV210" s="85"/>
      <c r="ICW210" s="85"/>
      <c r="ICX210" s="85"/>
      <c r="ICY210" s="85"/>
      <c r="ICZ210" s="85"/>
      <c r="IDA210" s="85"/>
      <c r="IDB210" s="85"/>
      <c r="IDC210" s="85"/>
      <c r="IDD210" s="85"/>
      <c r="IDE210" s="85"/>
      <c r="IDF210" s="85"/>
      <c r="IDG210" s="85"/>
      <c r="IDH210" s="85"/>
      <c r="IDI210" s="85"/>
      <c r="IDJ210" s="85"/>
      <c r="IDK210" s="85"/>
      <c r="IDL210" s="85"/>
      <c r="IDM210" s="85"/>
      <c r="IDN210" s="85"/>
      <c r="IDO210" s="85"/>
      <c r="IDP210" s="85"/>
      <c r="IDQ210" s="85"/>
      <c r="IDR210" s="85"/>
      <c r="IDS210" s="85"/>
      <c r="IDT210" s="85"/>
      <c r="IDU210" s="85"/>
      <c r="IDV210" s="85"/>
      <c r="IDW210" s="85"/>
      <c r="IDX210" s="85"/>
      <c r="IDY210" s="85"/>
      <c r="IDZ210" s="85"/>
      <c r="IEA210" s="85"/>
      <c r="IEB210" s="85"/>
      <c r="IEC210" s="85"/>
      <c r="IED210" s="85"/>
      <c r="IEE210" s="85"/>
      <c r="IEF210" s="85"/>
      <c r="IEG210" s="85"/>
      <c r="IEH210" s="85"/>
      <c r="IEI210" s="85"/>
      <c r="IEJ210" s="85"/>
      <c r="IEK210" s="85"/>
      <c r="IEL210" s="85"/>
      <c r="IEM210" s="85"/>
      <c r="IEN210" s="85"/>
      <c r="IEO210" s="85"/>
      <c r="IEP210" s="85"/>
      <c r="IEQ210" s="85"/>
      <c r="IER210" s="85"/>
      <c r="IES210" s="85"/>
      <c r="IET210" s="85"/>
      <c r="IEU210" s="85"/>
      <c r="IEV210" s="85"/>
      <c r="IEW210" s="85"/>
      <c r="IEX210" s="85"/>
      <c r="IEY210" s="85"/>
      <c r="IEZ210" s="85"/>
      <c r="IFA210" s="85"/>
      <c r="IFB210" s="85"/>
      <c r="IFC210" s="85"/>
      <c r="IFD210" s="85"/>
      <c r="IFE210" s="85"/>
      <c r="IFF210" s="85"/>
      <c r="IFG210" s="85"/>
      <c r="IFH210" s="85"/>
      <c r="IFI210" s="85"/>
      <c r="IFJ210" s="85"/>
      <c r="IFK210" s="85"/>
      <c r="IFL210" s="85"/>
      <c r="IFM210" s="85"/>
      <c r="IFN210" s="85"/>
      <c r="IFO210" s="85"/>
      <c r="IFP210" s="85"/>
      <c r="IFQ210" s="85"/>
      <c r="IFR210" s="85"/>
      <c r="IFS210" s="85"/>
      <c r="IFT210" s="85"/>
      <c r="IFU210" s="85"/>
      <c r="IFV210" s="85"/>
      <c r="IFW210" s="85"/>
      <c r="IFX210" s="85"/>
      <c r="IFY210" s="85"/>
      <c r="IFZ210" s="85"/>
      <c r="IGA210" s="85"/>
      <c r="IGB210" s="85"/>
      <c r="IGC210" s="85"/>
      <c r="IGD210" s="85"/>
      <c r="IGE210" s="85"/>
      <c r="IGF210" s="85"/>
      <c r="IGG210" s="85"/>
      <c r="IGH210" s="85"/>
      <c r="IGI210" s="85"/>
      <c r="IGJ210" s="85"/>
      <c r="IGK210" s="85"/>
      <c r="IGL210" s="85"/>
      <c r="IGM210" s="85"/>
      <c r="IGN210" s="85"/>
      <c r="IGO210" s="85"/>
      <c r="IGP210" s="85"/>
      <c r="IGQ210" s="85"/>
      <c r="IGR210" s="85"/>
      <c r="IGS210" s="85"/>
      <c r="IGT210" s="85"/>
      <c r="IGU210" s="85"/>
      <c r="IGV210" s="85"/>
      <c r="IGW210" s="85"/>
      <c r="IGX210" s="85"/>
      <c r="IGY210" s="85"/>
      <c r="IGZ210" s="85"/>
      <c r="IHA210" s="85"/>
      <c r="IHB210" s="85"/>
      <c r="IHC210" s="85"/>
      <c r="IHD210" s="85"/>
      <c r="IHE210" s="85"/>
      <c r="IHF210" s="85"/>
      <c r="IHG210" s="85"/>
      <c r="IHH210" s="85"/>
      <c r="IHI210" s="85"/>
      <c r="IHJ210" s="85"/>
      <c r="IHK210" s="85"/>
      <c r="IHL210" s="85"/>
      <c r="IHM210" s="85"/>
      <c r="IHN210" s="85"/>
      <c r="IHO210" s="85"/>
      <c r="IHP210" s="85"/>
      <c r="IHQ210" s="85"/>
      <c r="IHR210" s="85"/>
      <c r="IHS210" s="85"/>
      <c r="IHT210" s="85"/>
      <c r="IHU210" s="85"/>
      <c r="IHV210" s="85"/>
      <c r="IHW210" s="85"/>
      <c r="IHX210" s="85"/>
      <c r="IHY210" s="85"/>
      <c r="IHZ210" s="85"/>
      <c r="IIA210" s="85"/>
      <c r="IIB210" s="85"/>
      <c r="IIC210" s="85"/>
      <c r="IID210" s="85"/>
      <c r="IIE210" s="85"/>
      <c r="IIF210" s="85"/>
      <c r="IIG210" s="85"/>
      <c r="IIH210" s="85"/>
      <c r="III210" s="85"/>
      <c r="IIJ210" s="85"/>
      <c r="IIK210" s="85"/>
      <c r="IIL210" s="85"/>
      <c r="IIM210" s="85"/>
      <c r="IIN210" s="85"/>
      <c r="IIO210" s="85"/>
      <c r="IIP210" s="85"/>
      <c r="IIQ210" s="85"/>
      <c r="IIR210" s="85"/>
      <c r="IIS210" s="85"/>
      <c r="IIT210" s="85"/>
      <c r="IIU210" s="85"/>
      <c r="IIV210" s="85"/>
      <c r="IIW210" s="85"/>
      <c r="IIX210" s="85"/>
      <c r="IIY210" s="85"/>
      <c r="IIZ210" s="85"/>
      <c r="IJA210" s="85"/>
      <c r="IJB210" s="85"/>
      <c r="IJC210" s="85"/>
      <c r="IJD210" s="85"/>
      <c r="IJE210" s="85"/>
      <c r="IJF210" s="85"/>
      <c r="IJG210" s="85"/>
      <c r="IJH210" s="85"/>
      <c r="IJI210" s="85"/>
      <c r="IJJ210" s="85"/>
      <c r="IJK210" s="85"/>
      <c r="IJL210" s="85"/>
      <c r="IJM210" s="85"/>
      <c r="IJN210" s="85"/>
      <c r="IJO210" s="85"/>
      <c r="IJP210" s="85"/>
      <c r="IJQ210" s="85"/>
      <c r="IJR210" s="85"/>
      <c r="IJS210" s="85"/>
      <c r="IJT210" s="85"/>
      <c r="IJU210" s="85"/>
      <c r="IJV210" s="85"/>
      <c r="IJW210" s="85"/>
      <c r="IJX210" s="85"/>
      <c r="IJY210" s="85"/>
      <c r="IJZ210" s="85"/>
      <c r="IKA210" s="85"/>
      <c r="IKB210" s="85"/>
      <c r="IKC210" s="85"/>
      <c r="IKD210" s="85"/>
      <c r="IKE210" s="85"/>
      <c r="IKF210" s="85"/>
      <c r="IKG210" s="85"/>
      <c r="IKH210" s="85"/>
      <c r="IKI210" s="85"/>
      <c r="IKJ210" s="85"/>
      <c r="IKK210" s="85"/>
      <c r="IKL210" s="85"/>
      <c r="IKM210" s="85"/>
      <c r="IKN210" s="85"/>
      <c r="IKO210" s="85"/>
      <c r="IKP210" s="85"/>
      <c r="IKQ210" s="85"/>
      <c r="IKR210" s="85"/>
      <c r="IKS210" s="85"/>
      <c r="IKT210" s="85"/>
      <c r="IKU210" s="85"/>
      <c r="IKV210" s="85"/>
      <c r="IKW210" s="85"/>
      <c r="IKX210" s="85"/>
      <c r="IKY210" s="85"/>
      <c r="IKZ210" s="85"/>
      <c r="ILA210" s="85"/>
      <c r="ILB210" s="85"/>
      <c r="ILC210" s="85"/>
      <c r="ILD210" s="85"/>
      <c r="ILE210" s="85"/>
      <c r="ILF210" s="85"/>
      <c r="ILG210" s="85"/>
      <c r="ILH210" s="85"/>
      <c r="ILI210" s="85"/>
      <c r="ILJ210" s="85"/>
      <c r="ILK210" s="85"/>
      <c r="ILL210" s="85"/>
      <c r="ILM210" s="85"/>
      <c r="ILN210" s="85"/>
      <c r="ILO210" s="85"/>
      <c r="ILP210" s="85"/>
      <c r="ILQ210" s="85"/>
      <c r="ILR210" s="85"/>
      <c r="ILS210" s="85"/>
      <c r="ILT210" s="85"/>
      <c r="ILU210" s="85"/>
      <c r="ILV210" s="85"/>
      <c r="ILW210" s="85"/>
      <c r="ILX210" s="85"/>
      <c r="ILY210" s="85"/>
      <c r="ILZ210" s="85"/>
      <c r="IMA210" s="85"/>
      <c r="IMB210" s="85"/>
      <c r="IMC210" s="85"/>
      <c r="IMD210" s="85"/>
      <c r="IME210" s="85"/>
      <c r="IMF210" s="85"/>
      <c r="IMG210" s="85"/>
      <c r="IMH210" s="85"/>
      <c r="IMI210" s="85"/>
      <c r="IMJ210" s="85"/>
      <c r="IMK210" s="85"/>
      <c r="IML210" s="85"/>
      <c r="IMM210" s="85"/>
      <c r="IMN210" s="85"/>
      <c r="IMO210" s="85"/>
      <c r="IMP210" s="85"/>
      <c r="IMQ210" s="85"/>
      <c r="IMR210" s="85"/>
      <c r="IMS210" s="85"/>
      <c r="IMT210" s="85"/>
      <c r="IMU210" s="85"/>
      <c r="IMV210" s="85"/>
      <c r="IMW210" s="85"/>
      <c r="IMX210" s="85"/>
      <c r="IMY210" s="85"/>
      <c r="IMZ210" s="85"/>
      <c r="INA210" s="85"/>
      <c r="INB210" s="85"/>
      <c r="INC210" s="85"/>
      <c r="IND210" s="85"/>
      <c r="INE210" s="85"/>
      <c r="INF210" s="85"/>
      <c r="ING210" s="85"/>
      <c r="INH210" s="85"/>
      <c r="INI210" s="85"/>
      <c r="INJ210" s="85"/>
      <c r="INK210" s="85"/>
      <c r="INL210" s="85"/>
      <c r="INM210" s="85"/>
      <c r="INN210" s="85"/>
      <c r="INO210" s="85"/>
      <c r="INP210" s="85"/>
      <c r="INQ210" s="85"/>
      <c r="INR210" s="85"/>
      <c r="INS210" s="85"/>
      <c r="INT210" s="85"/>
      <c r="INU210" s="85"/>
      <c r="INV210" s="85"/>
      <c r="INW210" s="85"/>
      <c r="INX210" s="85"/>
      <c r="INY210" s="85"/>
      <c r="INZ210" s="85"/>
      <c r="IOA210" s="85"/>
      <c r="IOB210" s="85"/>
      <c r="IOC210" s="85"/>
      <c r="IOD210" s="85"/>
      <c r="IOE210" s="85"/>
      <c r="IOF210" s="85"/>
      <c r="IOG210" s="85"/>
      <c r="IOH210" s="85"/>
      <c r="IOI210" s="85"/>
      <c r="IOJ210" s="85"/>
      <c r="IOK210" s="85"/>
      <c r="IOL210" s="85"/>
      <c r="IOM210" s="85"/>
      <c r="ION210" s="85"/>
      <c r="IOO210" s="85"/>
      <c r="IOP210" s="85"/>
      <c r="IOQ210" s="85"/>
      <c r="IOR210" s="85"/>
      <c r="IOS210" s="85"/>
      <c r="IOT210" s="85"/>
      <c r="IOU210" s="85"/>
      <c r="IOV210" s="85"/>
      <c r="IOW210" s="85"/>
      <c r="IOX210" s="85"/>
      <c r="IOY210" s="85"/>
      <c r="IOZ210" s="85"/>
      <c r="IPA210" s="85"/>
      <c r="IPB210" s="85"/>
      <c r="IPC210" s="85"/>
      <c r="IPD210" s="85"/>
      <c r="IPE210" s="85"/>
      <c r="IPF210" s="85"/>
      <c r="IPG210" s="85"/>
      <c r="IPH210" s="85"/>
      <c r="IPI210" s="85"/>
      <c r="IPJ210" s="85"/>
      <c r="IPK210" s="85"/>
      <c r="IPL210" s="85"/>
      <c r="IPM210" s="85"/>
      <c r="IPN210" s="85"/>
      <c r="IPO210" s="85"/>
      <c r="IPP210" s="85"/>
      <c r="IPQ210" s="85"/>
      <c r="IPR210" s="85"/>
      <c r="IPS210" s="85"/>
      <c r="IPT210" s="85"/>
      <c r="IPU210" s="85"/>
      <c r="IPV210" s="85"/>
      <c r="IPW210" s="85"/>
      <c r="IPX210" s="85"/>
      <c r="IPY210" s="85"/>
      <c r="IPZ210" s="85"/>
      <c r="IQA210" s="85"/>
      <c r="IQB210" s="85"/>
      <c r="IQC210" s="85"/>
      <c r="IQD210" s="85"/>
      <c r="IQE210" s="85"/>
      <c r="IQF210" s="85"/>
      <c r="IQG210" s="85"/>
      <c r="IQH210" s="85"/>
      <c r="IQI210" s="85"/>
      <c r="IQJ210" s="85"/>
      <c r="IQK210" s="85"/>
      <c r="IQL210" s="85"/>
      <c r="IQM210" s="85"/>
      <c r="IQN210" s="85"/>
      <c r="IQO210" s="85"/>
      <c r="IQP210" s="85"/>
      <c r="IQQ210" s="85"/>
      <c r="IQR210" s="85"/>
      <c r="IQS210" s="85"/>
      <c r="IQT210" s="85"/>
      <c r="IQU210" s="85"/>
      <c r="IQV210" s="85"/>
      <c r="IQW210" s="85"/>
      <c r="IQX210" s="85"/>
      <c r="IQY210" s="85"/>
      <c r="IQZ210" s="85"/>
      <c r="IRA210" s="85"/>
      <c r="IRB210" s="85"/>
      <c r="IRC210" s="85"/>
      <c r="IRD210" s="85"/>
      <c r="IRE210" s="85"/>
      <c r="IRF210" s="85"/>
      <c r="IRG210" s="85"/>
      <c r="IRH210" s="85"/>
      <c r="IRI210" s="85"/>
      <c r="IRJ210" s="85"/>
      <c r="IRK210" s="85"/>
      <c r="IRL210" s="85"/>
      <c r="IRM210" s="85"/>
      <c r="IRN210" s="85"/>
      <c r="IRO210" s="85"/>
      <c r="IRP210" s="85"/>
      <c r="IRQ210" s="85"/>
      <c r="IRR210" s="85"/>
      <c r="IRS210" s="85"/>
      <c r="IRT210" s="85"/>
      <c r="IRU210" s="85"/>
      <c r="IRV210" s="85"/>
      <c r="IRW210" s="85"/>
      <c r="IRX210" s="85"/>
      <c r="IRY210" s="85"/>
      <c r="IRZ210" s="85"/>
      <c r="ISA210" s="85"/>
      <c r="ISB210" s="85"/>
      <c r="ISC210" s="85"/>
      <c r="ISD210" s="85"/>
      <c r="ISE210" s="85"/>
      <c r="ISF210" s="85"/>
      <c r="ISG210" s="85"/>
      <c r="ISH210" s="85"/>
      <c r="ISI210" s="85"/>
      <c r="ISJ210" s="85"/>
      <c r="ISK210" s="85"/>
      <c r="ISL210" s="85"/>
      <c r="ISM210" s="85"/>
      <c r="ISN210" s="85"/>
      <c r="ISO210" s="85"/>
      <c r="ISP210" s="85"/>
      <c r="ISQ210" s="85"/>
      <c r="ISR210" s="85"/>
      <c r="ISS210" s="85"/>
      <c r="IST210" s="85"/>
      <c r="ISU210" s="85"/>
      <c r="ISV210" s="85"/>
      <c r="ISW210" s="85"/>
      <c r="ISX210" s="85"/>
      <c r="ISY210" s="85"/>
      <c r="ISZ210" s="85"/>
      <c r="ITA210" s="85"/>
      <c r="ITB210" s="85"/>
      <c r="ITC210" s="85"/>
      <c r="ITD210" s="85"/>
      <c r="ITE210" s="85"/>
      <c r="ITF210" s="85"/>
      <c r="ITG210" s="85"/>
      <c r="ITH210" s="85"/>
      <c r="ITI210" s="85"/>
      <c r="ITJ210" s="85"/>
      <c r="ITK210" s="85"/>
      <c r="ITL210" s="85"/>
      <c r="ITM210" s="85"/>
      <c r="ITN210" s="85"/>
      <c r="ITO210" s="85"/>
      <c r="ITP210" s="85"/>
      <c r="ITQ210" s="85"/>
      <c r="ITR210" s="85"/>
      <c r="ITS210" s="85"/>
      <c r="ITT210" s="85"/>
      <c r="ITU210" s="85"/>
      <c r="ITV210" s="85"/>
      <c r="ITW210" s="85"/>
      <c r="ITX210" s="85"/>
      <c r="ITY210" s="85"/>
      <c r="ITZ210" s="85"/>
      <c r="IUA210" s="85"/>
      <c r="IUB210" s="85"/>
      <c r="IUC210" s="85"/>
      <c r="IUD210" s="85"/>
      <c r="IUE210" s="85"/>
      <c r="IUF210" s="85"/>
      <c r="IUG210" s="85"/>
      <c r="IUH210" s="85"/>
      <c r="IUI210" s="85"/>
      <c r="IUJ210" s="85"/>
      <c r="IUK210" s="85"/>
      <c r="IUL210" s="85"/>
      <c r="IUM210" s="85"/>
      <c r="IUN210" s="85"/>
      <c r="IUO210" s="85"/>
      <c r="IUP210" s="85"/>
      <c r="IUQ210" s="85"/>
      <c r="IUR210" s="85"/>
      <c r="IUS210" s="85"/>
      <c r="IUT210" s="85"/>
      <c r="IUU210" s="85"/>
      <c r="IUV210" s="85"/>
      <c r="IUW210" s="85"/>
      <c r="IUX210" s="85"/>
      <c r="IUY210" s="85"/>
      <c r="IUZ210" s="85"/>
      <c r="IVA210" s="85"/>
      <c r="IVB210" s="85"/>
      <c r="IVC210" s="85"/>
      <c r="IVD210" s="85"/>
      <c r="IVE210" s="85"/>
      <c r="IVF210" s="85"/>
      <c r="IVG210" s="85"/>
      <c r="IVH210" s="85"/>
      <c r="IVI210" s="85"/>
      <c r="IVJ210" s="85"/>
      <c r="IVK210" s="85"/>
      <c r="IVL210" s="85"/>
      <c r="IVM210" s="85"/>
      <c r="IVN210" s="85"/>
      <c r="IVO210" s="85"/>
      <c r="IVP210" s="85"/>
      <c r="IVQ210" s="85"/>
      <c r="IVR210" s="85"/>
      <c r="IVS210" s="85"/>
      <c r="IVT210" s="85"/>
      <c r="IVU210" s="85"/>
      <c r="IVV210" s="85"/>
      <c r="IVW210" s="85"/>
      <c r="IVX210" s="85"/>
      <c r="IVY210" s="85"/>
      <c r="IVZ210" s="85"/>
      <c r="IWA210" s="85"/>
      <c r="IWB210" s="85"/>
      <c r="IWC210" s="85"/>
      <c r="IWD210" s="85"/>
      <c r="IWE210" s="85"/>
      <c r="IWF210" s="85"/>
      <c r="IWG210" s="85"/>
      <c r="IWH210" s="85"/>
      <c r="IWI210" s="85"/>
      <c r="IWJ210" s="85"/>
      <c r="IWK210" s="85"/>
      <c r="IWL210" s="85"/>
      <c r="IWM210" s="85"/>
      <c r="IWN210" s="85"/>
      <c r="IWO210" s="85"/>
      <c r="IWP210" s="85"/>
      <c r="IWQ210" s="85"/>
      <c r="IWR210" s="85"/>
      <c r="IWS210" s="85"/>
      <c r="IWT210" s="85"/>
      <c r="IWU210" s="85"/>
      <c r="IWV210" s="85"/>
      <c r="IWW210" s="85"/>
      <c r="IWX210" s="85"/>
      <c r="IWY210" s="85"/>
      <c r="IWZ210" s="85"/>
      <c r="IXA210" s="85"/>
      <c r="IXB210" s="85"/>
      <c r="IXC210" s="85"/>
      <c r="IXD210" s="85"/>
      <c r="IXE210" s="85"/>
      <c r="IXF210" s="85"/>
      <c r="IXG210" s="85"/>
      <c r="IXH210" s="85"/>
      <c r="IXI210" s="85"/>
      <c r="IXJ210" s="85"/>
      <c r="IXK210" s="85"/>
      <c r="IXL210" s="85"/>
      <c r="IXM210" s="85"/>
      <c r="IXN210" s="85"/>
      <c r="IXO210" s="85"/>
      <c r="IXP210" s="85"/>
      <c r="IXQ210" s="85"/>
      <c r="IXR210" s="85"/>
      <c r="IXS210" s="85"/>
      <c r="IXT210" s="85"/>
      <c r="IXU210" s="85"/>
      <c r="IXV210" s="85"/>
      <c r="IXW210" s="85"/>
      <c r="IXX210" s="85"/>
      <c r="IXY210" s="85"/>
      <c r="IXZ210" s="85"/>
      <c r="IYA210" s="85"/>
      <c r="IYB210" s="85"/>
      <c r="IYC210" s="85"/>
      <c r="IYD210" s="85"/>
      <c r="IYE210" s="85"/>
      <c r="IYF210" s="85"/>
      <c r="IYG210" s="85"/>
      <c r="IYH210" s="85"/>
      <c r="IYI210" s="85"/>
      <c r="IYJ210" s="85"/>
      <c r="IYK210" s="85"/>
      <c r="IYL210" s="85"/>
      <c r="IYM210" s="85"/>
      <c r="IYN210" s="85"/>
      <c r="IYO210" s="85"/>
      <c r="IYP210" s="85"/>
      <c r="IYQ210" s="85"/>
      <c r="IYR210" s="85"/>
      <c r="IYS210" s="85"/>
      <c r="IYT210" s="85"/>
      <c r="IYU210" s="85"/>
      <c r="IYV210" s="85"/>
      <c r="IYW210" s="85"/>
      <c r="IYX210" s="85"/>
      <c r="IYY210" s="85"/>
      <c r="IYZ210" s="85"/>
      <c r="IZA210" s="85"/>
      <c r="IZB210" s="85"/>
      <c r="IZC210" s="85"/>
      <c r="IZD210" s="85"/>
      <c r="IZE210" s="85"/>
      <c r="IZF210" s="85"/>
      <c r="IZG210" s="85"/>
      <c r="IZH210" s="85"/>
      <c r="IZI210" s="85"/>
      <c r="IZJ210" s="85"/>
      <c r="IZK210" s="85"/>
      <c r="IZL210" s="85"/>
      <c r="IZM210" s="85"/>
      <c r="IZN210" s="85"/>
      <c r="IZO210" s="85"/>
      <c r="IZP210" s="85"/>
      <c r="IZQ210" s="85"/>
      <c r="IZR210" s="85"/>
      <c r="IZS210" s="85"/>
      <c r="IZT210" s="85"/>
      <c r="IZU210" s="85"/>
      <c r="IZV210" s="85"/>
      <c r="IZW210" s="85"/>
      <c r="IZX210" s="85"/>
      <c r="IZY210" s="85"/>
      <c r="IZZ210" s="85"/>
      <c r="JAA210" s="85"/>
      <c r="JAB210" s="85"/>
      <c r="JAC210" s="85"/>
      <c r="JAD210" s="85"/>
      <c r="JAE210" s="85"/>
      <c r="JAF210" s="85"/>
      <c r="JAG210" s="85"/>
      <c r="JAH210" s="85"/>
      <c r="JAI210" s="85"/>
      <c r="JAJ210" s="85"/>
      <c r="JAK210" s="85"/>
      <c r="JAL210" s="85"/>
      <c r="JAM210" s="85"/>
      <c r="JAN210" s="85"/>
      <c r="JAO210" s="85"/>
      <c r="JAP210" s="85"/>
      <c r="JAQ210" s="85"/>
      <c r="JAR210" s="85"/>
      <c r="JAS210" s="85"/>
      <c r="JAT210" s="85"/>
      <c r="JAU210" s="85"/>
      <c r="JAV210" s="85"/>
      <c r="JAW210" s="85"/>
      <c r="JAX210" s="85"/>
      <c r="JAY210" s="85"/>
      <c r="JAZ210" s="85"/>
      <c r="JBA210" s="85"/>
      <c r="JBB210" s="85"/>
      <c r="JBC210" s="85"/>
      <c r="JBD210" s="85"/>
      <c r="JBE210" s="85"/>
      <c r="JBF210" s="85"/>
      <c r="JBG210" s="85"/>
      <c r="JBH210" s="85"/>
      <c r="JBI210" s="85"/>
      <c r="JBJ210" s="85"/>
      <c r="JBK210" s="85"/>
      <c r="JBL210" s="85"/>
      <c r="JBM210" s="85"/>
      <c r="JBN210" s="85"/>
      <c r="JBO210" s="85"/>
      <c r="JBP210" s="85"/>
      <c r="JBQ210" s="85"/>
      <c r="JBR210" s="85"/>
      <c r="JBS210" s="85"/>
      <c r="JBT210" s="85"/>
      <c r="JBU210" s="85"/>
      <c r="JBV210" s="85"/>
      <c r="JBW210" s="85"/>
      <c r="JBX210" s="85"/>
      <c r="JBY210" s="85"/>
      <c r="JBZ210" s="85"/>
      <c r="JCA210" s="85"/>
      <c r="JCB210" s="85"/>
      <c r="JCC210" s="85"/>
      <c r="JCD210" s="85"/>
      <c r="JCE210" s="85"/>
      <c r="JCF210" s="85"/>
      <c r="JCG210" s="85"/>
      <c r="JCH210" s="85"/>
      <c r="JCI210" s="85"/>
      <c r="JCJ210" s="85"/>
      <c r="JCK210" s="85"/>
      <c r="JCL210" s="85"/>
      <c r="JCM210" s="85"/>
      <c r="JCN210" s="85"/>
      <c r="JCO210" s="85"/>
      <c r="JCP210" s="85"/>
      <c r="JCQ210" s="85"/>
      <c r="JCR210" s="85"/>
      <c r="JCS210" s="85"/>
      <c r="JCT210" s="85"/>
      <c r="JCU210" s="85"/>
      <c r="JCV210" s="85"/>
      <c r="JCW210" s="85"/>
      <c r="JCX210" s="85"/>
      <c r="JCY210" s="85"/>
      <c r="JCZ210" s="85"/>
      <c r="JDA210" s="85"/>
      <c r="JDB210" s="85"/>
      <c r="JDC210" s="85"/>
      <c r="JDD210" s="85"/>
      <c r="JDE210" s="85"/>
      <c r="JDF210" s="85"/>
      <c r="JDG210" s="85"/>
      <c r="JDH210" s="85"/>
      <c r="JDI210" s="85"/>
      <c r="JDJ210" s="85"/>
      <c r="JDK210" s="85"/>
      <c r="JDL210" s="85"/>
      <c r="JDM210" s="85"/>
      <c r="JDN210" s="85"/>
      <c r="JDO210" s="85"/>
      <c r="JDP210" s="85"/>
      <c r="JDQ210" s="85"/>
      <c r="JDR210" s="85"/>
      <c r="JDS210" s="85"/>
      <c r="JDT210" s="85"/>
      <c r="JDU210" s="85"/>
      <c r="JDV210" s="85"/>
      <c r="JDW210" s="85"/>
      <c r="JDX210" s="85"/>
      <c r="JDY210" s="85"/>
      <c r="JDZ210" s="85"/>
      <c r="JEA210" s="85"/>
      <c r="JEB210" s="85"/>
      <c r="JEC210" s="85"/>
      <c r="JED210" s="85"/>
      <c r="JEE210" s="85"/>
      <c r="JEF210" s="85"/>
      <c r="JEG210" s="85"/>
      <c r="JEH210" s="85"/>
      <c r="JEI210" s="85"/>
      <c r="JEJ210" s="85"/>
      <c r="JEK210" s="85"/>
      <c r="JEL210" s="85"/>
      <c r="JEM210" s="85"/>
      <c r="JEN210" s="85"/>
      <c r="JEO210" s="85"/>
      <c r="JEP210" s="85"/>
      <c r="JEQ210" s="85"/>
      <c r="JER210" s="85"/>
      <c r="JES210" s="85"/>
      <c r="JET210" s="85"/>
      <c r="JEU210" s="85"/>
      <c r="JEV210" s="85"/>
      <c r="JEW210" s="85"/>
      <c r="JEX210" s="85"/>
      <c r="JEY210" s="85"/>
      <c r="JEZ210" s="85"/>
      <c r="JFA210" s="85"/>
      <c r="JFB210" s="85"/>
      <c r="JFC210" s="85"/>
      <c r="JFD210" s="85"/>
      <c r="JFE210" s="85"/>
      <c r="JFF210" s="85"/>
      <c r="JFG210" s="85"/>
      <c r="JFH210" s="85"/>
      <c r="JFI210" s="85"/>
      <c r="JFJ210" s="85"/>
      <c r="JFK210" s="85"/>
      <c r="JFL210" s="85"/>
      <c r="JFM210" s="85"/>
      <c r="JFN210" s="85"/>
      <c r="JFO210" s="85"/>
      <c r="JFP210" s="85"/>
      <c r="JFQ210" s="85"/>
      <c r="JFR210" s="85"/>
      <c r="JFS210" s="85"/>
      <c r="JFT210" s="85"/>
      <c r="JFU210" s="85"/>
      <c r="JFV210" s="85"/>
      <c r="JFW210" s="85"/>
      <c r="JFX210" s="85"/>
      <c r="JFY210" s="85"/>
      <c r="JFZ210" s="85"/>
      <c r="JGA210" s="85"/>
      <c r="JGB210" s="85"/>
      <c r="JGC210" s="85"/>
      <c r="JGD210" s="85"/>
      <c r="JGE210" s="85"/>
      <c r="JGF210" s="85"/>
      <c r="JGG210" s="85"/>
      <c r="JGH210" s="85"/>
      <c r="JGI210" s="85"/>
      <c r="JGJ210" s="85"/>
      <c r="JGK210" s="85"/>
      <c r="JGL210" s="85"/>
      <c r="JGM210" s="85"/>
      <c r="JGN210" s="85"/>
      <c r="JGO210" s="85"/>
      <c r="JGP210" s="85"/>
      <c r="JGQ210" s="85"/>
      <c r="JGR210" s="85"/>
      <c r="JGS210" s="85"/>
      <c r="JGT210" s="85"/>
      <c r="JGU210" s="85"/>
      <c r="JGV210" s="85"/>
      <c r="JGW210" s="85"/>
      <c r="JGX210" s="85"/>
      <c r="JGY210" s="85"/>
      <c r="JGZ210" s="85"/>
      <c r="JHA210" s="85"/>
      <c r="JHB210" s="85"/>
      <c r="JHC210" s="85"/>
      <c r="JHD210" s="85"/>
      <c r="JHE210" s="85"/>
      <c r="JHF210" s="85"/>
      <c r="JHG210" s="85"/>
      <c r="JHH210" s="85"/>
      <c r="JHI210" s="85"/>
      <c r="JHJ210" s="85"/>
      <c r="JHK210" s="85"/>
      <c r="JHL210" s="85"/>
      <c r="JHM210" s="85"/>
      <c r="JHN210" s="85"/>
      <c r="JHO210" s="85"/>
      <c r="JHP210" s="85"/>
      <c r="JHQ210" s="85"/>
      <c r="JHR210" s="85"/>
      <c r="JHS210" s="85"/>
      <c r="JHT210" s="85"/>
      <c r="JHU210" s="85"/>
      <c r="JHV210" s="85"/>
      <c r="JHW210" s="85"/>
      <c r="JHX210" s="85"/>
      <c r="JHY210" s="85"/>
      <c r="JHZ210" s="85"/>
      <c r="JIA210" s="85"/>
      <c r="JIB210" s="85"/>
      <c r="JIC210" s="85"/>
      <c r="JID210" s="85"/>
      <c r="JIE210" s="85"/>
      <c r="JIF210" s="85"/>
      <c r="JIG210" s="85"/>
      <c r="JIH210" s="85"/>
      <c r="JII210" s="85"/>
      <c r="JIJ210" s="85"/>
      <c r="JIK210" s="85"/>
      <c r="JIL210" s="85"/>
      <c r="JIM210" s="85"/>
      <c r="JIN210" s="85"/>
      <c r="JIO210" s="85"/>
      <c r="JIP210" s="85"/>
      <c r="JIQ210" s="85"/>
      <c r="JIR210" s="85"/>
      <c r="JIS210" s="85"/>
      <c r="JIT210" s="85"/>
      <c r="JIU210" s="85"/>
      <c r="JIV210" s="85"/>
      <c r="JIW210" s="85"/>
      <c r="JIX210" s="85"/>
      <c r="JIY210" s="85"/>
      <c r="JIZ210" s="85"/>
      <c r="JJA210" s="85"/>
      <c r="JJB210" s="85"/>
      <c r="JJC210" s="85"/>
      <c r="JJD210" s="85"/>
      <c r="JJE210" s="85"/>
      <c r="JJF210" s="85"/>
      <c r="JJG210" s="85"/>
      <c r="JJH210" s="85"/>
      <c r="JJI210" s="85"/>
      <c r="JJJ210" s="85"/>
      <c r="JJK210" s="85"/>
      <c r="JJL210" s="85"/>
      <c r="JJM210" s="85"/>
      <c r="JJN210" s="85"/>
      <c r="JJO210" s="85"/>
      <c r="JJP210" s="85"/>
      <c r="JJQ210" s="85"/>
      <c r="JJR210" s="85"/>
      <c r="JJS210" s="85"/>
      <c r="JJT210" s="85"/>
      <c r="JJU210" s="85"/>
      <c r="JJV210" s="85"/>
      <c r="JJW210" s="85"/>
      <c r="JJX210" s="85"/>
      <c r="JJY210" s="85"/>
      <c r="JJZ210" s="85"/>
      <c r="JKA210" s="85"/>
      <c r="JKB210" s="85"/>
      <c r="JKC210" s="85"/>
      <c r="JKD210" s="85"/>
      <c r="JKE210" s="85"/>
      <c r="JKF210" s="85"/>
      <c r="JKG210" s="85"/>
      <c r="JKH210" s="85"/>
      <c r="JKI210" s="85"/>
      <c r="JKJ210" s="85"/>
      <c r="JKK210" s="85"/>
      <c r="JKL210" s="85"/>
      <c r="JKM210" s="85"/>
      <c r="JKN210" s="85"/>
      <c r="JKO210" s="85"/>
      <c r="JKP210" s="85"/>
      <c r="JKQ210" s="85"/>
      <c r="JKR210" s="85"/>
      <c r="JKS210" s="85"/>
      <c r="JKT210" s="85"/>
      <c r="JKU210" s="85"/>
      <c r="JKV210" s="85"/>
      <c r="JKW210" s="85"/>
      <c r="JKX210" s="85"/>
      <c r="JKY210" s="85"/>
      <c r="JKZ210" s="85"/>
      <c r="JLA210" s="85"/>
      <c r="JLB210" s="85"/>
      <c r="JLC210" s="85"/>
      <c r="JLD210" s="85"/>
      <c r="JLE210" s="85"/>
      <c r="JLF210" s="85"/>
      <c r="JLG210" s="85"/>
      <c r="JLH210" s="85"/>
      <c r="JLI210" s="85"/>
      <c r="JLJ210" s="85"/>
      <c r="JLK210" s="85"/>
      <c r="JLL210" s="85"/>
      <c r="JLM210" s="85"/>
      <c r="JLN210" s="85"/>
      <c r="JLO210" s="85"/>
      <c r="JLP210" s="85"/>
      <c r="JLQ210" s="85"/>
      <c r="JLR210" s="85"/>
      <c r="JLS210" s="85"/>
      <c r="JLT210" s="85"/>
      <c r="JLU210" s="85"/>
      <c r="JLV210" s="85"/>
      <c r="JLW210" s="85"/>
      <c r="JLX210" s="85"/>
      <c r="JLY210" s="85"/>
      <c r="JLZ210" s="85"/>
      <c r="JMA210" s="85"/>
      <c r="JMB210" s="85"/>
      <c r="JMC210" s="85"/>
      <c r="JMD210" s="85"/>
      <c r="JME210" s="85"/>
      <c r="JMF210" s="85"/>
      <c r="JMG210" s="85"/>
      <c r="JMH210" s="85"/>
      <c r="JMI210" s="85"/>
      <c r="JMJ210" s="85"/>
      <c r="JMK210" s="85"/>
      <c r="JML210" s="85"/>
      <c r="JMM210" s="85"/>
      <c r="JMN210" s="85"/>
      <c r="JMO210" s="85"/>
      <c r="JMP210" s="85"/>
      <c r="JMQ210" s="85"/>
      <c r="JMR210" s="85"/>
      <c r="JMS210" s="85"/>
      <c r="JMT210" s="85"/>
      <c r="JMU210" s="85"/>
      <c r="JMV210" s="85"/>
      <c r="JMW210" s="85"/>
      <c r="JMX210" s="85"/>
      <c r="JMY210" s="85"/>
      <c r="JMZ210" s="85"/>
      <c r="JNA210" s="85"/>
      <c r="JNB210" s="85"/>
      <c r="JNC210" s="85"/>
      <c r="JND210" s="85"/>
      <c r="JNE210" s="85"/>
      <c r="JNF210" s="85"/>
      <c r="JNG210" s="85"/>
      <c r="JNH210" s="85"/>
      <c r="JNI210" s="85"/>
      <c r="JNJ210" s="85"/>
      <c r="JNK210" s="85"/>
      <c r="JNL210" s="85"/>
      <c r="JNM210" s="85"/>
      <c r="JNN210" s="85"/>
      <c r="JNO210" s="85"/>
      <c r="JNP210" s="85"/>
      <c r="JNQ210" s="85"/>
      <c r="JNR210" s="85"/>
      <c r="JNS210" s="85"/>
      <c r="JNT210" s="85"/>
      <c r="JNU210" s="85"/>
      <c r="JNV210" s="85"/>
      <c r="JNW210" s="85"/>
      <c r="JNX210" s="85"/>
      <c r="JNY210" s="85"/>
      <c r="JNZ210" s="85"/>
      <c r="JOA210" s="85"/>
      <c r="JOB210" s="85"/>
      <c r="JOC210" s="85"/>
      <c r="JOD210" s="85"/>
      <c r="JOE210" s="85"/>
      <c r="JOF210" s="85"/>
      <c r="JOG210" s="85"/>
      <c r="JOH210" s="85"/>
      <c r="JOI210" s="85"/>
      <c r="JOJ210" s="85"/>
      <c r="JOK210" s="85"/>
      <c r="JOL210" s="85"/>
      <c r="JOM210" s="85"/>
      <c r="JON210" s="85"/>
      <c r="JOO210" s="85"/>
      <c r="JOP210" s="85"/>
      <c r="JOQ210" s="85"/>
      <c r="JOR210" s="85"/>
      <c r="JOS210" s="85"/>
      <c r="JOT210" s="85"/>
      <c r="JOU210" s="85"/>
      <c r="JOV210" s="85"/>
      <c r="JOW210" s="85"/>
      <c r="JOX210" s="85"/>
      <c r="JOY210" s="85"/>
      <c r="JOZ210" s="85"/>
      <c r="JPA210" s="85"/>
      <c r="JPB210" s="85"/>
      <c r="JPC210" s="85"/>
      <c r="JPD210" s="85"/>
      <c r="JPE210" s="85"/>
      <c r="JPF210" s="85"/>
      <c r="JPG210" s="85"/>
      <c r="JPH210" s="85"/>
      <c r="JPI210" s="85"/>
      <c r="JPJ210" s="85"/>
      <c r="JPK210" s="85"/>
      <c r="JPL210" s="85"/>
      <c r="JPM210" s="85"/>
      <c r="JPN210" s="85"/>
      <c r="JPO210" s="85"/>
      <c r="JPP210" s="85"/>
      <c r="JPQ210" s="85"/>
      <c r="JPR210" s="85"/>
      <c r="JPS210" s="85"/>
      <c r="JPT210" s="85"/>
      <c r="JPU210" s="85"/>
      <c r="JPV210" s="85"/>
      <c r="JPW210" s="85"/>
      <c r="JPX210" s="85"/>
      <c r="JPY210" s="85"/>
      <c r="JPZ210" s="85"/>
      <c r="JQA210" s="85"/>
      <c r="JQB210" s="85"/>
      <c r="JQC210" s="85"/>
      <c r="JQD210" s="85"/>
      <c r="JQE210" s="85"/>
      <c r="JQF210" s="85"/>
      <c r="JQG210" s="85"/>
      <c r="JQH210" s="85"/>
      <c r="JQI210" s="85"/>
      <c r="JQJ210" s="85"/>
      <c r="JQK210" s="85"/>
      <c r="JQL210" s="85"/>
      <c r="JQM210" s="85"/>
      <c r="JQN210" s="85"/>
      <c r="JQO210" s="85"/>
      <c r="JQP210" s="85"/>
      <c r="JQQ210" s="85"/>
      <c r="JQR210" s="85"/>
      <c r="JQS210" s="85"/>
      <c r="JQT210" s="85"/>
      <c r="JQU210" s="85"/>
      <c r="JQV210" s="85"/>
      <c r="JQW210" s="85"/>
      <c r="JQX210" s="85"/>
      <c r="JQY210" s="85"/>
      <c r="JQZ210" s="85"/>
      <c r="JRA210" s="85"/>
      <c r="JRB210" s="85"/>
      <c r="JRC210" s="85"/>
      <c r="JRD210" s="85"/>
      <c r="JRE210" s="85"/>
      <c r="JRF210" s="85"/>
      <c r="JRG210" s="85"/>
      <c r="JRH210" s="85"/>
      <c r="JRI210" s="85"/>
      <c r="JRJ210" s="85"/>
      <c r="JRK210" s="85"/>
      <c r="JRL210" s="85"/>
      <c r="JRM210" s="85"/>
      <c r="JRN210" s="85"/>
      <c r="JRO210" s="85"/>
      <c r="JRP210" s="85"/>
      <c r="JRQ210" s="85"/>
      <c r="JRR210" s="85"/>
      <c r="JRS210" s="85"/>
      <c r="JRT210" s="85"/>
      <c r="JRU210" s="85"/>
      <c r="JRV210" s="85"/>
      <c r="JRW210" s="85"/>
      <c r="JRX210" s="85"/>
      <c r="JRY210" s="85"/>
      <c r="JRZ210" s="85"/>
      <c r="JSA210" s="85"/>
      <c r="JSB210" s="85"/>
      <c r="JSC210" s="85"/>
      <c r="JSD210" s="85"/>
      <c r="JSE210" s="85"/>
      <c r="JSF210" s="85"/>
      <c r="JSG210" s="85"/>
      <c r="JSH210" s="85"/>
      <c r="JSI210" s="85"/>
      <c r="JSJ210" s="85"/>
      <c r="JSK210" s="85"/>
      <c r="JSL210" s="85"/>
      <c r="JSM210" s="85"/>
      <c r="JSN210" s="85"/>
      <c r="JSO210" s="85"/>
      <c r="JSP210" s="85"/>
      <c r="JSQ210" s="85"/>
      <c r="JSR210" s="85"/>
      <c r="JSS210" s="85"/>
      <c r="JST210" s="85"/>
      <c r="JSU210" s="85"/>
      <c r="JSV210" s="85"/>
      <c r="JSW210" s="85"/>
      <c r="JSX210" s="85"/>
      <c r="JSY210" s="85"/>
      <c r="JSZ210" s="85"/>
      <c r="JTA210" s="85"/>
      <c r="JTB210" s="85"/>
      <c r="JTC210" s="85"/>
      <c r="JTD210" s="85"/>
      <c r="JTE210" s="85"/>
      <c r="JTF210" s="85"/>
      <c r="JTG210" s="85"/>
      <c r="JTH210" s="85"/>
      <c r="JTI210" s="85"/>
      <c r="JTJ210" s="85"/>
      <c r="JTK210" s="85"/>
      <c r="JTL210" s="85"/>
      <c r="JTM210" s="85"/>
      <c r="JTN210" s="85"/>
      <c r="JTO210" s="85"/>
      <c r="JTP210" s="85"/>
      <c r="JTQ210" s="85"/>
      <c r="JTR210" s="85"/>
      <c r="JTS210" s="85"/>
      <c r="JTT210" s="85"/>
      <c r="JTU210" s="85"/>
      <c r="JTV210" s="85"/>
      <c r="JTW210" s="85"/>
      <c r="JTX210" s="85"/>
      <c r="JTY210" s="85"/>
      <c r="JTZ210" s="85"/>
      <c r="JUA210" s="85"/>
      <c r="JUB210" s="85"/>
      <c r="JUC210" s="85"/>
      <c r="JUD210" s="85"/>
      <c r="JUE210" s="85"/>
      <c r="JUF210" s="85"/>
      <c r="JUG210" s="85"/>
      <c r="JUH210" s="85"/>
      <c r="JUI210" s="85"/>
      <c r="JUJ210" s="85"/>
      <c r="JUK210" s="85"/>
      <c r="JUL210" s="85"/>
      <c r="JUM210" s="85"/>
      <c r="JUN210" s="85"/>
      <c r="JUO210" s="85"/>
      <c r="JUP210" s="85"/>
      <c r="JUQ210" s="85"/>
      <c r="JUR210" s="85"/>
      <c r="JUS210" s="85"/>
      <c r="JUT210" s="85"/>
      <c r="JUU210" s="85"/>
      <c r="JUV210" s="85"/>
      <c r="JUW210" s="85"/>
      <c r="JUX210" s="85"/>
      <c r="JUY210" s="85"/>
      <c r="JUZ210" s="85"/>
      <c r="JVA210" s="85"/>
      <c r="JVB210" s="85"/>
      <c r="JVC210" s="85"/>
      <c r="JVD210" s="85"/>
      <c r="JVE210" s="85"/>
      <c r="JVF210" s="85"/>
      <c r="JVG210" s="85"/>
      <c r="JVH210" s="85"/>
      <c r="JVI210" s="85"/>
      <c r="JVJ210" s="85"/>
      <c r="JVK210" s="85"/>
      <c r="JVL210" s="85"/>
      <c r="JVM210" s="85"/>
      <c r="JVN210" s="85"/>
      <c r="JVO210" s="85"/>
      <c r="JVP210" s="85"/>
      <c r="JVQ210" s="85"/>
      <c r="JVR210" s="85"/>
      <c r="JVS210" s="85"/>
      <c r="JVT210" s="85"/>
      <c r="JVU210" s="85"/>
      <c r="JVV210" s="85"/>
      <c r="JVW210" s="85"/>
      <c r="JVX210" s="85"/>
      <c r="JVY210" s="85"/>
      <c r="JVZ210" s="85"/>
      <c r="JWA210" s="85"/>
      <c r="JWB210" s="85"/>
      <c r="JWC210" s="85"/>
      <c r="JWD210" s="85"/>
      <c r="JWE210" s="85"/>
      <c r="JWF210" s="85"/>
      <c r="JWG210" s="85"/>
      <c r="JWH210" s="85"/>
      <c r="JWI210" s="85"/>
      <c r="JWJ210" s="85"/>
      <c r="JWK210" s="85"/>
      <c r="JWL210" s="85"/>
      <c r="JWM210" s="85"/>
      <c r="JWN210" s="85"/>
      <c r="JWO210" s="85"/>
      <c r="JWP210" s="85"/>
      <c r="JWQ210" s="85"/>
      <c r="JWR210" s="85"/>
      <c r="JWS210" s="85"/>
      <c r="JWT210" s="85"/>
      <c r="JWU210" s="85"/>
      <c r="JWV210" s="85"/>
      <c r="JWW210" s="85"/>
      <c r="JWX210" s="85"/>
      <c r="JWY210" s="85"/>
      <c r="JWZ210" s="85"/>
      <c r="JXA210" s="85"/>
      <c r="JXB210" s="85"/>
      <c r="JXC210" s="85"/>
      <c r="JXD210" s="85"/>
      <c r="JXE210" s="85"/>
      <c r="JXF210" s="85"/>
      <c r="JXG210" s="85"/>
      <c r="JXH210" s="85"/>
      <c r="JXI210" s="85"/>
      <c r="JXJ210" s="85"/>
      <c r="JXK210" s="85"/>
      <c r="JXL210" s="85"/>
      <c r="JXM210" s="85"/>
      <c r="JXN210" s="85"/>
      <c r="JXO210" s="85"/>
      <c r="JXP210" s="85"/>
      <c r="JXQ210" s="85"/>
      <c r="JXR210" s="85"/>
      <c r="JXS210" s="85"/>
      <c r="JXT210" s="85"/>
      <c r="JXU210" s="85"/>
      <c r="JXV210" s="85"/>
      <c r="JXW210" s="85"/>
      <c r="JXX210" s="85"/>
      <c r="JXY210" s="85"/>
      <c r="JXZ210" s="85"/>
      <c r="JYA210" s="85"/>
      <c r="JYB210" s="85"/>
      <c r="JYC210" s="85"/>
      <c r="JYD210" s="85"/>
      <c r="JYE210" s="85"/>
      <c r="JYF210" s="85"/>
      <c r="JYG210" s="85"/>
      <c r="JYH210" s="85"/>
      <c r="JYI210" s="85"/>
      <c r="JYJ210" s="85"/>
      <c r="JYK210" s="85"/>
      <c r="JYL210" s="85"/>
      <c r="JYM210" s="85"/>
      <c r="JYN210" s="85"/>
      <c r="JYO210" s="85"/>
      <c r="JYP210" s="85"/>
      <c r="JYQ210" s="85"/>
      <c r="JYR210" s="85"/>
      <c r="JYS210" s="85"/>
      <c r="JYT210" s="85"/>
      <c r="JYU210" s="85"/>
      <c r="JYV210" s="85"/>
      <c r="JYW210" s="85"/>
      <c r="JYX210" s="85"/>
      <c r="JYY210" s="85"/>
      <c r="JYZ210" s="85"/>
      <c r="JZA210" s="85"/>
      <c r="JZB210" s="85"/>
      <c r="JZC210" s="85"/>
      <c r="JZD210" s="85"/>
      <c r="JZE210" s="85"/>
      <c r="JZF210" s="85"/>
      <c r="JZG210" s="85"/>
      <c r="JZH210" s="85"/>
      <c r="JZI210" s="85"/>
      <c r="JZJ210" s="85"/>
      <c r="JZK210" s="85"/>
      <c r="JZL210" s="85"/>
      <c r="JZM210" s="85"/>
      <c r="JZN210" s="85"/>
      <c r="JZO210" s="85"/>
      <c r="JZP210" s="85"/>
      <c r="JZQ210" s="85"/>
      <c r="JZR210" s="85"/>
      <c r="JZS210" s="85"/>
      <c r="JZT210" s="85"/>
      <c r="JZU210" s="85"/>
      <c r="JZV210" s="85"/>
      <c r="JZW210" s="85"/>
      <c r="JZX210" s="85"/>
      <c r="JZY210" s="85"/>
      <c r="JZZ210" s="85"/>
      <c r="KAA210" s="85"/>
      <c r="KAB210" s="85"/>
      <c r="KAC210" s="85"/>
      <c r="KAD210" s="85"/>
      <c r="KAE210" s="85"/>
      <c r="KAF210" s="85"/>
      <c r="KAG210" s="85"/>
      <c r="KAH210" s="85"/>
      <c r="KAI210" s="85"/>
      <c r="KAJ210" s="85"/>
      <c r="KAK210" s="85"/>
      <c r="KAL210" s="85"/>
      <c r="KAM210" s="85"/>
      <c r="KAN210" s="85"/>
      <c r="KAO210" s="85"/>
      <c r="KAP210" s="85"/>
      <c r="KAQ210" s="85"/>
      <c r="KAR210" s="85"/>
      <c r="KAS210" s="85"/>
      <c r="KAT210" s="85"/>
      <c r="KAU210" s="85"/>
      <c r="KAV210" s="85"/>
      <c r="KAW210" s="85"/>
      <c r="KAX210" s="85"/>
      <c r="KAY210" s="85"/>
      <c r="KAZ210" s="85"/>
      <c r="KBA210" s="85"/>
      <c r="KBB210" s="85"/>
      <c r="KBC210" s="85"/>
      <c r="KBD210" s="85"/>
      <c r="KBE210" s="85"/>
      <c r="KBF210" s="85"/>
      <c r="KBG210" s="85"/>
      <c r="KBH210" s="85"/>
      <c r="KBI210" s="85"/>
      <c r="KBJ210" s="85"/>
      <c r="KBK210" s="85"/>
      <c r="KBL210" s="85"/>
      <c r="KBM210" s="85"/>
      <c r="KBN210" s="85"/>
      <c r="KBO210" s="85"/>
      <c r="KBP210" s="85"/>
      <c r="KBQ210" s="85"/>
      <c r="KBR210" s="85"/>
      <c r="KBS210" s="85"/>
      <c r="KBT210" s="85"/>
      <c r="KBU210" s="85"/>
      <c r="KBV210" s="85"/>
      <c r="KBW210" s="85"/>
      <c r="KBX210" s="85"/>
      <c r="KBY210" s="85"/>
      <c r="KBZ210" s="85"/>
      <c r="KCA210" s="85"/>
      <c r="KCB210" s="85"/>
      <c r="KCC210" s="85"/>
      <c r="KCD210" s="85"/>
      <c r="KCE210" s="85"/>
      <c r="KCF210" s="85"/>
      <c r="KCG210" s="85"/>
      <c r="KCH210" s="85"/>
      <c r="KCI210" s="85"/>
      <c r="KCJ210" s="85"/>
      <c r="KCK210" s="85"/>
      <c r="KCL210" s="85"/>
      <c r="KCM210" s="85"/>
      <c r="KCN210" s="85"/>
      <c r="KCO210" s="85"/>
      <c r="KCP210" s="85"/>
      <c r="KCQ210" s="85"/>
      <c r="KCR210" s="85"/>
      <c r="KCS210" s="85"/>
      <c r="KCT210" s="85"/>
      <c r="KCU210" s="85"/>
      <c r="KCV210" s="85"/>
      <c r="KCW210" s="85"/>
      <c r="KCX210" s="85"/>
      <c r="KCY210" s="85"/>
      <c r="KCZ210" s="85"/>
      <c r="KDA210" s="85"/>
      <c r="KDB210" s="85"/>
      <c r="KDC210" s="85"/>
      <c r="KDD210" s="85"/>
      <c r="KDE210" s="85"/>
      <c r="KDF210" s="85"/>
      <c r="KDG210" s="85"/>
      <c r="KDH210" s="85"/>
      <c r="KDI210" s="85"/>
      <c r="KDJ210" s="85"/>
      <c r="KDK210" s="85"/>
      <c r="KDL210" s="85"/>
      <c r="KDM210" s="85"/>
      <c r="KDN210" s="85"/>
      <c r="KDO210" s="85"/>
      <c r="KDP210" s="85"/>
      <c r="KDQ210" s="85"/>
      <c r="KDR210" s="85"/>
      <c r="KDS210" s="85"/>
      <c r="KDT210" s="85"/>
      <c r="KDU210" s="85"/>
      <c r="KDV210" s="85"/>
      <c r="KDW210" s="85"/>
      <c r="KDX210" s="85"/>
      <c r="KDY210" s="85"/>
      <c r="KDZ210" s="85"/>
      <c r="KEA210" s="85"/>
      <c r="KEB210" s="85"/>
      <c r="KEC210" s="85"/>
      <c r="KED210" s="85"/>
      <c r="KEE210" s="85"/>
      <c r="KEF210" s="85"/>
      <c r="KEG210" s="85"/>
      <c r="KEH210" s="85"/>
      <c r="KEI210" s="85"/>
      <c r="KEJ210" s="85"/>
      <c r="KEK210" s="85"/>
      <c r="KEL210" s="85"/>
      <c r="KEM210" s="85"/>
      <c r="KEN210" s="85"/>
      <c r="KEO210" s="85"/>
      <c r="KEP210" s="85"/>
      <c r="KEQ210" s="85"/>
      <c r="KER210" s="85"/>
      <c r="KES210" s="85"/>
      <c r="KET210" s="85"/>
      <c r="KEU210" s="85"/>
      <c r="KEV210" s="85"/>
      <c r="KEW210" s="85"/>
      <c r="KEX210" s="85"/>
      <c r="KEY210" s="85"/>
      <c r="KEZ210" s="85"/>
      <c r="KFA210" s="85"/>
      <c r="KFB210" s="85"/>
      <c r="KFC210" s="85"/>
      <c r="KFD210" s="85"/>
      <c r="KFE210" s="85"/>
      <c r="KFF210" s="85"/>
      <c r="KFG210" s="85"/>
      <c r="KFH210" s="85"/>
      <c r="KFI210" s="85"/>
      <c r="KFJ210" s="85"/>
      <c r="KFK210" s="85"/>
      <c r="KFL210" s="85"/>
      <c r="KFM210" s="85"/>
      <c r="KFN210" s="85"/>
      <c r="KFO210" s="85"/>
      <c r="KFP210" s="85"/>
      <c r="KFQ210" s="85"/>
      <c r="KFR210" s="85"/>
      <c r="KFS210" s="85"/>
      <c r="KFT210" s="85"/>
      <c r="KFU210" s="85"/>
      <c r="KFV210" s="85"/>
      <c r="KFW210" s="85"/>
      <c r="KFX210" s="85"/>
      <c r="KFY210" s="85"/>
      <c r="KFZ210" s="85"/>
      <c r="KGA210" s="85"/>
      <c r="KGB210" s="85"/>
      <c r="KGC210" s="85"/>
      <c r="KGD210" s="85"/>
      <c r="KGE210" s="85"/>
      <c r="KGF210" s="85"/>
      <c r="KGG210" s="85"/>
      <c r="KGH210" s="85"/>
      <c r="KGI210" s="85"/>
      <c r="KGJ210" s="85"/>
      <c r="KGK210" s="85"/>
      <c r="KGL210" s="85"/>
      <c r="KGM210" s="85"/>
      <c r="KGN210" s="85"/>
      <c r="KGO210" s="85"/>
      <c r="KGP210" s="85"/>
      <c r="KGQ210" s="85"/>
      <c r="KGR210" s="85"/>
      <c r="KGS210" s="85"/>
      <c r="KGT210" s="85"/>
      <c r="KGU210" s="85"/>
      <c r="KGV210" s="85"/>
      <c r="KGW210" s="85"/>
      <c r="KGX210" s="85"/>
      <c r="KGY210" s="85"/>
      <c r="KGZ210" s="85"/>
      <c r="KHA210" s="85"/>
      <c r="KHB210" s="85"/>
      <c r="KHC210" s="85"/>
      <c r="KHD210" s="85"/>
      <c r="KHE210" s="85"/>
      <c r="KHF210" s="85"/>
      <c r="KHG210" s="85"/>
      <c r="KHH210" s="85"/>
      <c r="KHI210" s="85"/>
      <c r="KHJ210" s="85"/>
      <c r="KHK210" s="85"/>
      <c r="KHL210" s="85"/>
      <c r="KHM210" s="85"/>
      <c r="KHN210" s="85"/>
      <c r="KHO210" s="85"/>
      <c r="KHP210" s="85"/>
      <c r="KHQ210" s="85"/>
      <c r="KHR210" s="85"/>
      <c r="KHS210" s="85"/>
      <c r="KHT210" s="85"/>
      <c r="KHU210" s="85"/>
      <c r="KHV210" s="85"/>
      <c r="KHW210" s="85"/>
      <c r="KHX210" s="85"/>
      <c r="KHY210" s="85"/>
      <c r="KHZ210" s="85"/>
      <c r="KIA210" s="85"/>
      <c r="KIB210" s="85"/>
      <c r="KIC210" s="85"/>
      <c r="KID210" s="85"/>
      <c r="KIE210" s="85"/>
      <c r="KIF210" s="85"/>
      <c r="KIG210" s="85"/>
      <c r="KIH210" s="85"/>
      <c r="KII210" s="85"/>
      <c r="KIJ210" s="85"/>
      <c r="KIK210" s="85"/>
      <c r="KIL210" s="85"/>
      <c r="KIM210" s="85"/>
      <c r="KIN210" s="85"/>
      <c r="KIO210" s="85"/>
      <c r="KIP210" s="85"/>
      <c r="KIQ210" s="85"/>
      <c r="KIR210" s="85"/>
      <c r="KIS210" s="85"/>
      <c r="KIT210" s="85"/>
      <c r="KIU210" s="85"/>
      <c r="KIV210" s="85"/>
      <c r="KIW210" s="85"/>
      <c r="KIX210" s="85"/>
      <c r="KIY210" s="85"/>
      <c r="KIZ210" s="85"/>
      <c r="KJA210" s="85"/>
      <c r="KJB210" s="85"/>
      <c r="KJC210" s="85"/>
      <c r="KJD210" s="85"/>
      <c r="KJE210" s="85"/>
      <c r="KJF210" s="85"/>
      <c r="KJG210" s="85"/>
      <c r="KJH210" s="85"/>
      <c r="KJI210" s="85"/>
      <c r="KJJ210" s="85"/>
      <c r="KJK210" s="85"/>
      <c r="KJL210" s="85"/>
      <c r="KJM210" s="85"/>
      <c r="KJN210" s="85"/>
      <c r="KJO210" s="85"/>
      <c r="KJP210" s="85"/>
      <c r="KJQ210" s="85"/>
      <c r="KJR210" s="85"/>
      <c r="KJS210" s="85"/>
      <c r="KJT210" s="85"/>
      <c r="KJU210" s="85"/>
      <c r="KJV210" s="85"/>
      <c r="KJW210" s="85"/>
      <c r="KJX210" s="85"/>
      <c r="KJY210" s="85"/>
      <c r="KJZ210" s="85"/>
      <c r="KKA210" s="85"/>
      <c r="KKB210" s="85"/>
      <c r="KKC210" s="85"/>
      <c r="KKD210" s="85"/>
      <c r="KKE210" s="85"/>
      <c r="KKF210" s="85"/>
      <c r="KKG210" s="85"/>
      <c r="KKH210" s="85"/>
      <c r="KKI210" s="85"/>
      <c r="KKJ210" s="85"/>
      <c r="KKK210" s="85"/>
      <c r="KKL210" s="85"/>
      <c r="KKM210" s="85"/>
      <c r="KKN210" s="85"/>
      <c r="KKO210" s="85"/>
      <c r="KKP210" s="85"/>
      <c r="KKQ210" s="85"/>
      <c r="KKR210" s="85"/>
      <c r="KKS210" s="85"/>
      <c r="KKT210" s="85"/>
      <c r="KKU210" s="85"/>
      <c r="KKV210" s="85"/>
      <c r="KKW210" s="85"/>
      <c r="KKX210" s="85"/>
      <c r="KKY210" s="85"/>
      <c r="KKZ210" s="85"/>
      <c r="KLA210" s="85"/>
      <c r="KLB210" s="85"/>
      <c r="KLC210" s="85"/>
      <c r="KLD210" s="85"/>
      <c r="KLE210" s="85"/>
      <c r="KLF210" s="85"/>
      <c r="KLG210" s="85"/>
      <c r="KLH210" s="85"/>
      <c r="KLI210" s="85"/>
      <c r="KLJ210" s="85"/>
      <c r="KLK210" s="85"/>
      <c r="KLL210" s="85"/>
      <c r="KLM210" s="85"/>
      <c r="KLN210" s="85"/>
      <c r="KLO210" s="85"/>
      <c r="KLP210" s="85"/>
      <c r="KLQ210" s="85"/>
      <c r="KLR210" s="85"/>
      <c r="KLS210" s="85"/>
      <c r="KLT210" s="85"/>
      <c r="KLU210" s="85"/>
      <c r="KLV210" s="85"/>
      <c r="KLW210" s="85"/>
      <c r="KLX210" s="85"/>
      <c r="KLY210" s="85"/>
      <c r="KLZ210" s="85"/>
      <c r="KMA210" s="85"/>
      <c r="KMB210" s="85"/>
      <c r="KMC210" s="85"/>
      <c r="KMD210" s="85"/>
      <c r="KME210" s="85"/>
      <c r="KMF210" s="85"/>
      <c r="KMG210" s="85"/>
      <c r="KMH210" s="85"/>
      <c r="KMI210" s="85"/>
      <c r="KMJ210" s="85"/>
      <c r="KMK210" s="85"/>
      <c r="KML210" s="85"/>
      <c r="KMM210" s="85"/>
      <c r="KMN210" s="85"/>
      <c r="KMO210" s="85"/>
      <c r="KMP210" s="85"/>
      <c r="KMQ210" s="85"/>
      <c r="KMR210" s="85"/>
      <c r="KMS210" s="85"/>
      <c r="KMT210" s="85"/>
      <c r="KMU210" s="85"/>
      <c r="KMV210" s="85"/>
      <c r="KMW210" s="85"/>
      <c r="KMX210" s="85"/>
      <c r="KMY210" s="85"/>
      <c r="KMZ210" s="85"/>
      <c r="KNA210" s="85"/>
      <c r="KNB210" s="85"/>
      <c r="KNC210" s="85"/>
      <c r="KND210" s="85"/>
      <c r="KNE210" s="85"/>
      <c r="KNF210" s="85"/>
      <c r="KNG210" s="85"/>
      <c r="KNH210" s="85"/>
      <c r="KNI210" s="85"/>
      <c r="KNJ210" s="85"/>
      <c r="KNK210" s="85"/>
      <c r="KNL210" s="85"/>
      <c r="KNM210" s="85"/>
      <c r="KNN210" s="85"/>
      <c r="KNO210" s="85"/>
      <c r="KNP210" s="85"/>
      <c r="KNQ210" s="85"/>
      <c r="KNR210" s="85"/>
      <c r="KNS210" s="85"/>
      <c r="KNT210" s="85"/>
      <c r="KNU210" s="85"/>
      <c r="KNV210" s="85"/>
      <c r="KNW210" s="85"/>
      <c r="KNX210" s="85"/>
      <c r="KNY210" s="85"/>
      <c r="KNZ210" s="85"/>
      <c r="KOA210" s="85"/>
      <c r="KOB210" s="85"/>
      <c r="KOC210" s="85"/>
      <c r="KOD210" s="85"/>
      <c r="KOE210" s="85"/>
      <c r="KOF210" s="85"/>
      <c r="KOG210" s="85"/>
      <c r="KOH210" s="85"/>
      <c r="KOI210" s="85"/>
      <c r="KOJ210" s="85"/>
      <c r="KOK210" s="85"/>
      <c r="KOL210" s="85"/>
      <c r="KOM210" s="85"/>
      <c r="KON210" s="85"/>
      <c r="KOO210" s="85"/>
      <c r="KOP210" s="85"/>
      <c r="KOQ210" s="85"/>
      <c r="KOR210" s="85"/>
      <c r="KOS210" s="85"/>
      <c r="KOT210" s="85"/>
      <c r="KOU210" s="85"/>
      <c r="KOV210" s="85"/>
      <c r="KOW210" s="85"/>
      <c r="KOX210" s="85"/>
      <c r="KOY210" s="85"/>
      <c r="KOZ210" s="85"/>
      <c r="KPA210" s="85"/>
      <c r="KPB210" s="85"/>
      <c r="KPC210" s="85"/>
      <c r="KPD210" s="85"/>
      <c r="KPE210" s="85"/>
      <c r="KPF210" s="85"/>
      <c r="KPG210" s="85"/>
      <c r="KPH210" s="85"/>
      <c r="KPI210" s="85"/>
      <c r="KPJ210" s="85"/>
      <c r="KPK210" s="85"/>
      <c r="KPL210" s="85"/>
      <c r="KPM210" s="85"/>
      <c r="KPN210" s="85"/>
      <c r="KPO210" s="85"/>
      <c r="KPP210" s="85"/>
      <c r="KPQ210" s="85"/>
      <c r="KPR210" s="85"/>
      <c r="KPS210" s="85"/>
      <c r="KPT210" s="85"/>
      <c r="KPU210" s="85"/>
      <c r="KPV210" s="85"/>
      <c r="KPW210" s="85"/>
      <c r="KPX210" s="85"/>
      <c r="KPY210" s="85"/>
      <c r="KPZ210" s="85"/>
      <c r="KQA210" s="85"/>
      <c r="KQB210" s="85"/>
      <c r="KQC210" s="85"/>
      <c r="KQD210" s="85"/>
      <c r="KQE210" s="85"/>
      <c r="KQF210" s="85"/>
      <c r="KQG210" s="85"/>
      <c r="KQH210" s="85"/>
      <c r="KQI210" s="85"/>
      <c r="KQJ210" s="85"/>
      <c r="KQK210" s="85"/>
      <c r="KQL210" s="85"/>
      <c r="KQM210" s="85"/>
      <c r="KQN210" s="85"/>
      <c r="KQO210" s="85"/>
      <c r="KQP210" s="85"/>
      <c r="KQQ210" s="85"/>
      <c r="KQR210" s="85"/>
      <c r="KQS210" s="85"/>
      <c r="KQT210" s="85"/>
      <c r="KQU210" s="85"/>
      <c r="KQV210" s="85"/>
      <c r="KQW210" s="85"/>
      <c r="KQX210" s="85"/>
      <c r="KQY210" s="85"/>
      <c r="KQZ210" s="85"/>
      <c r="KRA210" s="85"/>
      <c r="KRB210" s="85"/>
      <c r="KRC210" s="85"/>
      <c r="KRD210" s="85"/>
      <c r="KRE210" s="85"/>
      <c r="KRF210" s="85"/>
      <c r="KRG210" s="85"/>
      <c r="KRH210" s="85"/>
      <c r="KRI210" s="85"/>
      <c r="KRJ210" s="85"/>
      <c r="KRK210" s="85"/>
      <c r="KRL210" s="85"/>
      <c r="KRM210" s="85"/>
      <c r="KRN210" s="85"/>
      <c r="KRO210" s="85"/>
      <c r="KRP210" s="85"/>
      <c r="KRQ210" s="85"/>
      <c r="KRR210" s="85"/>
      <c r="KRS210" s="85"/>
      <c r="KRT210" s="85"/>
      <c r="KRU210" s="85"/>
      <c r="KRV210" s="85"/>
      <c r="KRW210" s="85"/>
      <c r="KRX210" s="85"/>
      <c r="KRY210" s="85"/>
      <c r="KRZ210" s="85"/>
      <c r="KSA210" s="85"/>
      <c r="KSB210" s="85"/>
      <c r="KSC210" s="85"/>
      <c r="KSD210" s="85"/>
      <c r="KSE210" s="85"/>
      <c r="KSF210" s="85"/>
      <c r="KSG210" s="85"/>
      <c r="KSH210" s="85"/>
      <c r="KSI210" s="85"/>
      <c r="KSJ210" s="85"/>
      <c r="KSK210" s="85"/>
      <c r="KSL210" s="85"/>
      <c r="KSM210" s="85"/>
      <c r="KSN210" s="85"/>
      <c r="KSO210" s="85"/>
      <c r="KSP210" s="85"/>
      <c r="KSQ210" s="85"/>
      <c r="KSR210" s="85"/>
      <c r="KSS210" s="85"/>
      <c r="KST210" s="85"/>
      <c r="KSU210" s="85"/>
      <c r="KSV210" s="85"/>
      <c r="KSW210" s="85"/>
      <c r="KSX210" s="85"/>
      <c r="KSY210" s="85"/>
      <c r="KSZ210" s="85"/>
      <c r="KTA210" s="85"/>
      <c r="KTB210" s="85"/>
      <c r="KTC210" s="85"/>
      <c r="KTD210" s="85"/>
      <c r="KTE210" s="85"/>
      <c r="KTF210" s="85"/>
      <c r="KTG210" s="85"/>
      <c r="KTH210" s="85"/>
      <c r="KTI210" s="85"/>
      <c r="KTJ210" s="85"/>
      <c r="KTK210" s="85"/>
      <c r="KTL210" s="85"/>
      <c r="KTM210" s="85"/>
      <c r="KTN210" s="85"/>
      <c r="KTO210" s="85"/>
      <c r="KTP210" s="85"/>
      <c r="KTQ210" s="85"/>
      <c r="KTR210" s="85"/>
      <c r="KTS210" s="85"/>
      <c r="KTT210" s="85"/>
      <c r="KTU210" s="85"/>
      <c r="KTV210" s="85"/>
      <c r="KTW210" s="85"/>
      <c r="KTX210" s="85"/>
      <c r="KTY210" s="85"/>
      <c r="KTZ210" s="85"/>
      <c r="KUA210" s="85"/>
      <c r="KUB210" s="85"/>
      <c r="KUC210" s="85"/>
      <c r="KUD210" s="85"/>
      <c r="KUE210" s="85"/>
      <c r="KUF210" s="85"/>
      <c r="KUG210" s="85"/>
      <c r="KUH210" s="85"/>
      <c r="KUI210" s="85"/>
      <c r="KUJ210" s="85"/>
      <c r="KUK210" s="85"/>
      <c r="KUL210" s="85"/>
      <c r="KUM210" s="85"/>
      <c r="KUN210" s="85"/>
      <c r="KUO210" s="85"/>
      <c r="KUP210" s="85"/>
      <c r="KUQ210" s="85"/>
      <c r="KUR210" s="85"/>
      <c r="KUS210" s="85"/>
      <c r="KUT210" s="85"/>
      <c r="KUU210" s="85"/>
      <c r="KUV210" s="85"/>
      <c r="KUW210" s="85"/>
      <c r="KUX210" s="85"/>
      <c r="KUY210" s="85"/>
      <c r="KUZ210" s="85"/>
      <c r="KVA210" s="85"/>
      <c r="KVB210" s="85"/>
      <c r="KVC210" s="85"/>
      <c r="KVD210" s="85"/>
      <c r="KVE210" s="85"/>
      <c r="KVF210" s="85"/>
      <c r="KVG210" s="85"/>
      <c r="KVH210" s="85"/>
      <c r="KVI210" s="85"/>
      <c r="KVJ210" s="85"/>
      <c r="KVK210" s="85"/>
      <c r="KVL210" s="85"/>
      <c r="KVM210" s="85"/>
      <c r="KVN210" s="85"/>
      <c r="KVO210" s="85"/>
      <c r="KVP210" s="85"/>
      <c r="KVQ210" s="85"/>
      <c r="KVR210" s="85"/>
      <c r="KVS210" s="85"/>
      <c r="KVT210" s="85"/>
      <c r="KVU210" s="85"/>
      <c r="KVV210" s="85"/>
      <c r="KVW210" s="85"/>
      <c r="KVX210" s="85"/>
      <c r="KVY210" s="85"/>
      <c r="KVZ210" s="85"/>
      <c r="KWA210" s="85"/>
      <c r="KWB210" s="85"/>
      <c r="KWC210" s="85"/>
      <c r="KWD210" s="85"/>
      <c r="KWE210" s="85"/>
      <c r="KWF210" s="85"/>
      <c r="KWG210" s="85"/>
      <c r="KWH210" s="85"/>
      <c r="KWI210" s="85"/>
      <c r="KWJ210" s="85"/>
      <c r="KWK210" s="85"/>
      <c r="KWL210" s="85"/>
      <c r="KWM210" s="85"/>
      <c r="KWN210" s="85"/>
      <c r="KWO210" s="85"/>
      <c r="KWP210" s="85"/>
      <c r="KWQ210" s="85"/>
      <c r="KWR210" s="85"/>
      <c r="KWS210" s="85"/>
      <c r="KWT210" s="85"/>
      <c r="KWU210" s="85"/>
      <c r="KWV210" s="85"/>
      <c r="KWW210" s="85"/>
      <c r="KWX210" s="85"/>
      <c r="KWY210" s="85"/>
      <c r="KWZ210" s="85"/>
      <c r="KXA210" s="85"/>
      <c r="KXB210" s="85"/>
      <c r="KXC210" s="85"/>
      <c r="KXD210" s="85"/>
      <c r="KXE210" s="85"/>
      <c r="KXF210" s="85"/>
      <c r="KXG210" s="85"/>
      <c r="KXH210" s="85"/>
      <c r="KXI210" s="85"/>
      <c r="KXJ210" s="85"/>
      <c r="KXK210" s="85"/>
      <c r="KXL210" s="85"/>
      <c r="KXM210" s="85"/>
      <c r="KXN210" s="85"/>
      <c r="KXO210" s="85"/>
      <c r="KXP210" s="85"/>
      <c r="KXQ210" s="85"/>
      <c r="KXR210" s="85"/>
      <c r="KXS210" s="85"/>
      <c r="KXT210" s="85"/>
      <c r="KXU210" s="85"/>
      <c r="KXV210" s="85"/>
      <c r="KXW210" s="85"/>
      <c r="KXX210" s="85"/>
      <c r="KXY210" s="85"/>
      <c r="KXZ210" s="85"/>
      <c r="KYA210" s="85"/>
      <c r="KYB210" s="85"/>
      <c r="KYC210" s="85"/>
      <c r="KYD210" s="85"/>
      <c r="KYE210" s="85"/>
      <c r="KYF210" s="85"/>
      <c r="KYG210" s="85"/>
      <c r="KYH210" s="85"/>
      <c r="KYI210" s="85"/>
      <c r="KYJ210" s="85"/>
      <c r="KYK210" s="85"/>
      <c r="KYL210" s="85"/>
      <c r="KYM210" s="85"/>
      <c r="KYN210" s="85"/>
      <c r="KYO210" s="85"/>
      <c r="KYP210" s="85"/>
      <c r="KYQ210" s="85"/>
      <c r="KYR210" s="85"/>
      <c r="KYS210" s="85"/>
      <c r="KYT210" s="85"/>
      <c r="KYU210" s="85"/>
      <c r="KYV210" s="85"/>
      <c r="KYW210" s="85"/>
      <c r="KYX210" s="85"/>
      <c r="KYY210" s="85"/>
      <c r="KYZ210" s="85"/>
      <c r="KZA210" s="85"/>
      <c r="KZB210" s="85"/>
      <c r="KZC210" s="85"/>
      <c r="KZD210" s="85"/>
      <c r="KZE210" s="85"/>
      <c r="KZF210" s="85"/>
      <c r="KZG210" s="85"/>
      <c r="KZH210" s="85"/>
      <c r="KZI210" s="85"/>
      <c r="KZJ210" s="85"/>
      <c r="KZK210" s="85"/>
      <c r="KZL210" s="85"/>
      <c r="KZM210" s="85"/>
      <c r="KZN210" s="85"/>
      <c r="KZO210" s="85"/>
      <c r="KZP210" s="85"/>
      <c r="KZQ210" s="85"/>
      <c r="KZR210" s="85"/>
      <c r="KZS210" s="85"/>
      <c r="KZT210" s="85"/>
      <c r="KZU210" s="85"/>
      <c r="KZV210" s="85"/>
      <c r="KZW210" s="85"/>
      <c r="KZX210" s="85"/>
      <c r="KZY210" s="85"/>
      <c r="KZZ210" s="85"/>
      <c r="LAA210" s="85"/>
      <c r="LAB210" s="85"/>
      <c r="LAC210" s="85"/>
      <c r="LAD210" s="85"/>
      <c r="LAE210" s="85"/>
      <c r="LAF210" s="85"/>
      <c r="LAG210" s="85"/>
      <c r="LAH210" s="85"/>
      <c r="LAI210" s="85"/>
      <c r="LAJ210" s="85"/>
      <c r="LAK210" s="85"/>
      <c r="LAL210" s="85"/>
      <c r="LAM210" s="85"/>
      <c r="LAN210" s="85"/>
      <c r="LAO210" s="85"/>
      <c r="LAP210" s="85"/>
      <c r="LAQ210" s="85"/>
      <c r="LAR210" s="85"/>
      <c r="LAS210" s="85"/>
      <c r="LAT210" s="85"/>
      <c r="LAU210" s="85"/>
      <c r="LAV210" s="85"/>
      <c r="LAW210" s="85"/>
      <c r="LAX210" s="85"/>
      <c r="LAY210" s="85"/>
      <c r="LAZ210" s="85"/>
      <c r="LBA210" s="85"/>
      <c r="LBB210" s="85"/>
      <c r="LBC210" s="85"/>
      <c r="LBD210" s="85"/>
      <c r="LBE210" s="85"/>
      <c r="LBF210" s="85"/>
      <c r="LBG210" s="85"/>
      <c r="LBH210" s="85"/>
      <c r="LBI210" s="85"/>
      <c r="LBJ210" s="85"/>
      <c r="LBK210" s="85"/>
      <c r="LBL210" s="85"/>
      <c r="LBM210" s="85"/>
      <c r="LBN210" s="85"/>
      <c r="LBO210" s="85"/>
      <c r="LBP210" s="85"/>
      <c r="LBQ210" s="85"/>
      <c r="LBR210" s="85"/>
      <c r="LBS210" s="85"/>
      <c r="LBT210" s="85"/>
      <c r="LBU210" s="85"/>
      <c r="LBV210" s="85"/>
      <c r="LBW210" s="85"/>
      <c r="LBX210" s="85"/>
      <c r="LBY210" s="85"/>
      <c r="LBZ210" s="85"/>
      <c r="LCA210" s="85"/>
      <c r="LCB210" s="85"/>
      <c r="LCC210" s="85"/>
      <c r="LCD210" s="85"/>
      <c r="LCE210" s="85"/>
      <c r="LCF210" s="85"/>
      <c r="LCG210" s="85"/>
      <c r="LCH210" s="85"/>
      <c r="LCI210" s="85"/>
      <c r="LCJ210" s="85"/>
      <c r="LCK210" s="85"/>
      <c r="LCL210" s="85"/>
      <c r="LCM210" s="85"/>
      <c r="LCN210" s="85"/>
      <c r="LCO210" s="85"/>
      <c r="LCP210" s="85"/>
      <c r="LCQ210" s="85"/>
      <c r="LCR210" s="85"/>
      <c r="LCS210" s="85"/>
      <c r="LCT210" s="85"/>
      <c r="LCU210" s="85"/>
      <c r="LCV210" s="85"/>
      <c r="LCW210" s="85"/>
      <c r="LCX210" s="85"/>
      <c r="LCY210" s="85"/>
      <c r="LCZ210" s="85"/>
      <c r="LDA210" s="85"/>
      <c r="LDB210" s="85"/>
      <c r="LDC210" s="85"/>
      <c r="LDD210" s="85"/>
      <c r="LDE210" s="85"/>
      <c r="LDF210" s="85"/>
      <c r="LDG210" s="85"/>
      <c r="LDH210" s="85"/>
      <c r="LDI210" s="85"/>
      <c r="LDJ210" s="85"/>
      <c r="LDK210" s="85"/>
      <c r="LDL210" s="85"/>
      <c r="LDM210" s="85"/>
      <c r="LDN210" s="85"/>
      <c r="LDO210" s="85"/>
      <c r="LDP210" s="85"/>
      <c r="LDQ210" s="85"/>
      <c r="LDR210" s="85"/>
      <c r="LDS210" s="85"/>
      <c r="LDT210" s="85"/>
      <c r="LDU210" s="85"/>
      <c r="LDV210" s="85"/>
      <c r="LDW210" s="85"/>
      <c r="LDX210" s="85"/>
      <c r="LDY210" s="85"/>
      <c r="LDZ210" s="85"/>
      <c r="LEA210" s="85"/>
      <c r="LEB210" s="85"/>
      <c r="LEC210" s="85"/>
      <c r="LED210" s="85"/>
      <c r="LEE210" s="85"/>
      <c r="LEF210" s="85"/>
      <c r="LEG210" s="85"/>
      <c r="LEH210" s="85"/>
      <c r="LEI210" s="85"/>
      <c r="LEJ210" s="85"/>
      <c r="LEK210" s="85"/>
      <c r="LEL210" s="85"/>
      <c r="LEM210" s="85"/>
      <c r="LEN210" s="85"/>
      <c r="LEO210" s="85"/>
      <c r="LEP210" s="85"/>
      <c r="LEQ210" s="85"/>
      <c r="LER210" s="85"/>
      <c r="LES210" s="85"/>
      <c r="LET210" s="85"/>
      <c r="LEU210" s="85"/>
      <c r="LEV210" s="85"/>
      <c r="LEW210" s="85"/>
      <c r="LEX210" s="85"/>
      <c r="LEY210" s="85"/>
      <c r="LEZ210" s="85"/>
      <c r="LFA210" s="85"/>
      <c r="LFB210" s="85"/>
      <c r="LFC210" s="85"/>
      <c r="LFD210" s="85"/>
      <c r="LFE210" s="85"/>
      <c r="LFF210" s="85"/>
      <c r="LFG210" s="85"/>
      <c r="LFH210" s="85"/>
      <c r="LFI210" s="85"/>
      <c r="LFJ210" s="85"/>
      <c r="LFK210" s="85"/>
      <c r="LFL210" s="85"/>
      <c r="LFM210" s="85"/>
      <c r="LFN210" s="85"/>
      <c r="LFO210" s="85"/>
      <c r="LFP210" s="85"/>
      <c r="LFQ210" s="85"/>
      <c r="LFR210" s="85"/>
      <c r="LFS210" s="85"/>
      <c r="LFT210" s="85"/>
      <c r="LFU210" s="85"/>
      <c r="LFV210" s="85"/>
      <c r="LFW210" s="85"/>
      <c r="LFX210" s="85"/>
      <c r="LFY210" s="85"/>
      <c r="LFZ210" s="85"/>
      <c r="LGA210" s="85"/>
      <c r="LGB210" s="85"/>
      <c r="LGC210" s="85"/>
      <c r="LGD210" s="85"/>
      <c r="LGE210" s="85"/>
      <c r="LGF210" s="85"/>
      <c r="LGG210" s="85"/>
      <c r="LGH210" s="85"/>
      <c r="LGI210" s="85"/>
      <c r="LGJ210" s="85"/>
      <c r="LGK210" s="85"/>
      <c r="LGL210" s="85"/>
      <c r="LGM210" s="85"/>
      <c r="LGN210" s="85"/>
      <c r="LGO210" s="85"/>
      <c r="LGP210" s="85"/>
      <c r="LGQ210" s="85"/>
      <c r="LGR210" s="85"/>
      <c r="LGS210" s="85"/>
      <c r="LGT210" s="85"/>
      <c r="LGU210" s="85"/>
      <c r="LGV210" s="85"/>
      <c r="LGW210" s="85"/>
      <c r="LGX210" s="85"/>
      <c r="LGY210" s="85"/>
      <c r="LGZ210" s="85"/>
      <c r="LHA210" s="85"/>
      <c r="LHB210" s="85"/>
      <c r="LHC210" s="85"/>
      <c r="LHD210" s="85"/>
      <c r="LHE210" s="85"/>
      <c r="LHF210" s="85"/>
      <c r="LHG210" s="85"/>
      <c r="LHH210" s="85"/>
      <c r="LHI210" s="85"/>
      <c r="LHJ210" s="85"/>
      <c r="LHK210" s="85"/>
      <c r="LHL210" s="85"/>
      <c r="LHM210" s="85"/>
      <c r="LHN210" s="85"/>
      <c r="LHO210" s="85"/>
      <c r="LHP210" s="85"/>
      <c r="LHQ210" s="85"/>
      <c r="LHR210" s="85"/>
      <c r="LHS210" s="85"/>
      <c r="LHT210" s="85"/>
      <c r="LHU210" s="85"/>
      <c r="LHV210" s="85"/>
      <c r="LHW210" s="85"/>
      <c r="LHX210" s="85"/>
      <c r="LHY210" s="85"/>
      <c r="LHZ210" s="85"/>
      <c r="LIA210" s="85"/>
      <c r="LIB210" s="85"/>
      <c r="LIC210" s="85"/>
      <c r="LID210" s="85"/>
      <c r="LIE210" s="85"/>
      <c r="LIF210" s="85"/>
      <c r="LIG210" s="85"/>
      <c r="LIH210" s="85"/>
      <c r="LII210" s="85"/>
      <c r="LIJ210" s="85"/>
      <c r="LIK210" s="85"/>
      <c r="LIL210" s="85"/>
      <c r="LIM210" s="85"/>
      <c r="LIN210" s="85"/>
      <c r="LIO210" s="85"/>
      <c r="LIP210" s="85"/>
      <c r="LIQ210" s="85"/>
      <c r="LIR210" s="85"/>
      <c r="LIS210" s="85"/>
      <c r="LIT210" s="85"/>
      <c r="LIU210" s="85"/>
      <c r="LIV210" s="85"/>
      <c r="LIW210" s="85"/>
      <c r="LIX210" s="85"/>
      <c r="LIY210" s="85"/>
      <c r="LIZ210" s="85"/>
      <c r="LJA210" s="85"/>
      <c r="LJB210" s="85"/>
      <c r="LJC210" s="85"/>
      <c r="LJD210" s="85"/>
      <c r="LJE210" s="85"/>
      <c r="LJF210" s="85"/>
      <c r="LJG210" s="85"/>
      <c r="LJH210" s="85"/>
      <c r="LJI210" s="85"/>
      <c r="LJJ210" s="85"/>
      <c r="LJK210" s="85"/>
      <c r="LJL210" s="85"/>
      <c r="LJM210" s="85"/>
      <c r="LJN210" s="85"/>
      <c r="LJO210" s="85"/>
      <c r="LJP210" s="85"/>
      <c r="LJQ210" s="85"/>
      <c r="LJR210" s="85"/>
      <c r="LJS210" s="85"/>
      <c r="LJT210" s="85"/>
      <c r="LJU210" s="85"/>
      <c r="LJV210" s="85"/>
      <c r="LJW210" s="85"/>
      <c r="LJX210" s="85"/>
      <c r="LJY210" s="85"/>
      <c r="LJZ210" s="85"/>
      <c r="LKA210" s="85"/>
      <c r="LKB210" s="85"/>
      <c r="LKC210" s="85"/>
      <c r="LKD210" s="85"/>
      <c r="LKE210" s="85"/>
      <c r="LKF210" s="85"/>
      <c r="LKG210" s="85"/>
      <c r="LKH210" s="85"/>
      <c r="LKI210" s="85"/>
      <c r="LKJ210" s="85"/>
      <c r="LKK210" s="85"/>
      <c r="LKL210" s="85"/>
      <c r="LKM210" s="85"/>
      <c r="LKN210" s="85"/>
      <c r="LKO210" s="85"/>
      <c r="LKP210" s="85"/>
      <c r="LKQ210" s="85"/>
      <c r="LKR210" s="85"/>
      <c r="LKS210" s="85"/>
      <c r="LKT210" s="85"/>
      <c r="LKU210" s="85"/>
      <c r="LKV210" s="85"/>
      <c r="LKW210" s="85"/>
      <c r="LKX210" s="85"/>
      <c r="LKY210" s="85"/>
      <c r="LKZ210" s="85"/>
      <c r="LLA210" s="85"/>
      <c r="LLB210" s="85"/>
      <c r="LLC210" s="85"/>
      <c r="LLD210" s="85"/>
      <c r="LLE210" s="85"/>
      <c r="LLF210" s="85"/>
      <c r="LLG210" s="85"/>
      <c r="LLH210" s="85"/>
      <c r="LLI210" s="85"/>
      <c r="LLJ210" s="85"/>
      <c r="LLK210" s="85"/>
      <c r="LLL210" s="85"/>
      <c r="LLM210" s="85"/>
      <c r="LLN210" s="85"/>
      <c r="LLO210" s="85"/>
      <c r="LLP210" s="85"/>
      <c r="LLQ210" s="85"/>
      <c r="LLR210" s="85"/>
      <c r="LLS210" s="85"/>
      <c r="LLT210" s="85"/>
      <c r="LLU210" s="85"/>
      <c r="LLV210" s="85"/>
      <c r="LLW210" s="85"/>
      <c r="LLX210" s="85"/>
      <c r="LLY210" s="85"/>
      <c r="LLZ210" s="85"/>
      <c r="LMA210" s="85"/>
      <c r="LMB210" s="85"/>
      <c r="LMC210" s="85"/>
      <c r="LMD210" s="85"/>
      <c r="LME210" s="85"/>
      <c r="LMF210" s="85"/>
      <c r="LMG210" s="85"/>
      <c r="LMH210" s="85"/>
      <c r="LMI210" s="85"/>
      <c r="LMJ210" s="85"/>
      <c r="LMK210" s="85"/>
      <c r="LML210" s="85"/>
      <c r="LMM210" s="85"/>
      <c r="LMN210" s="85"/>
      <c r="LMO210" s="85"/>
      <c r="LMP210" s="85"/>
      <c r="LMQ210" s="85"/>
      <c r="LMR210" s="85"/>
      <c r="LMS210" s="85"/>
      <c r="LMT210" s="85"/>
      <c r="LMU210" s="85"/>
      <c r="LMV210" s="85"/>
      <c r="LMW210" s="85"/>
      <c r="LMX210" s="85"/>
      <c r="LMY210" s="85"/>
      <c r="LMZ210" s="85"/>
      <c r="LNA210" s="85"/>
      <c r="LNB210" s="85"/>
      <c r="LNC210" s="85"/>
      <c r="LND210" s="85"/>
      <c r="LNE210" s="85"/>
      <c r="LNF210" s="85"/>
      <c r="LNG210" s="85"/>
      <c r="LNH210" s="85"/>
      <c r="LNI210" s="85"/>
      <c r="LNJ210" s="85"/>
      <c r="LNK210" s="85"/>
      <c r="LNL210" s="85"/>
      <c r="LNM210" s="85"/>
      <c r="LNN210" s="85"/>
      <c r="LNO210" s="85"/>
      <c r="LNP210" s="85"/>
      <c r="LNQ210" s="85"/>
      <c r="LNR210" s="85"/>
      <c r="LNS210" s="85"/>
      <c r="LNT210" s="85"/>
      <c r="LNU210" s="85"/>
      <c r="LNV210" s="85"/>
      <c r="LNW210" s="85"/>
      <c r="LNX210" s="85"/>
      <c r="LNY210" s="85"/>
      <c r="LNZ210" s="85"/>
      <c r="LOA210" s="85"/>
      <c r="LOB210" s="85"/>
      <c r="LOC210" s="85"/>
      <c r="LOD210" s="85"/>
      <c r="LOE210" s="85"/>
      <c r="LOF210" s="85"/>
      <c r="LOG210" s="85"/>
      <c r="LOH210" s="85"/>
      <c r="LOI210" s="85"/>
      <c r="LOJ210" s="85"/>
      <c r="LOK210" s="85"/>
      <c r="LOL210" s="85"/>
      <c r="LOM210" s="85"/>
      <c r="LON210" s="85"/>
      <c r="LOO210" s="85"/>
      <c r="LOP210" s="85"/>
      <c r="LOQ210" s="85"/>
      <c r="LOR210" s="85"/>
      <c r="LOS210" s="85"/>
      <c r="LOT210" s="85"/>
      <c r="LOU210" s="85"/>
      <c r="LOV210" s="85"/>
      <c r="LOW210" s="85"/>
      <c r="LOX210" s="85"/>
      <c r="LOY210" s="85"/>
      <c r="LOZ210" s="85"/>
      <c r="LPA210" s="85"/>
      <c r="LPB210" s="85"/>
      <c r="LPC210" s="85"/>
      <c r="LPD210" s="85"/>
      <c r="LPE210" s="85"/>
      <c r="LPF210" s="85"/>
      <c r="LPG210" s="85"/>
      <c r="LPH210" s="85"/>
      <c r="LPI210" s="85"/>
      <c r="LPJ210" s="85"/>
      <c r="LPK210" s="85"/>
      <c r="LPL210" s="85"/>
      <c r="LPM210" s="85"/>
      <c r="LPN210" s="85"/>
      <c r="LPO210" s="85"/>
      <c r="LPP210" s="85"/>
      <c r="LPQ210" s="85"/>
      <c r="LPR210" s="85"/>
      <c r="LPS210" s="85"/>
      <c r="LPT210" s="85"/>
      <c r="LPU210" s="85"/>
      <c r="LPV210" s="85"/>
      <c r="LPW210" s="85"/>
      <c r="LPX210" s="85"/>
      <c r="LPY210" s="85"/>
      <c r="LPZ210" s="85"/>
      <c r="LQA210" s="85"/>
      <c r="LQB210" s="85"/>
      <c r="LQC210" s="85"/>
      <c r="LQD210" s="85"/>
      <c r="LQE210" s="85"/>
      <c r="LQF210" s="85"/>
      <c r="LQG210" s="85"/>
      <c r="LQH210" s="85"/>
      <c r="LQI210" s="85"/>
      <c r="LQJ210" s="85"/>
      <c r="LQK210" s="85"/>
      <c r="LQL210" s="85"/>
      <c r="LQM210" s="85"/>
      <c r="LQN210" s="85"/>
      <c r="LQO210" s="85"/>
      <c r="LQP210" s="85"/>
      <c r="LQQ210" s="85"/>
      <c r="LQR210" s="85"/>
      <c r="LQS210" s="85"/>
      <c r="LQT210" s="85"/>
      <c r="LQU210" s="85"/>
      <c r="LQV210" s="85"/>
      <c r="LQW210" s="85"/>
      <c r="LQX210" s="85"/>
      <c r="LQY210" s="85"/>
      <c r="LQZ210" s="85"/>
      <c r="LRA210" s="85"/>
      <c r="LRB210" s="85"/>
      <c r="LRC210" s="85"/>
      <c r="LRD210" s="85"/>
      <c r="LRE210" s="85"/>
      <c r="LRF210" s="85"/>
      <c r="LRG210" s="85"/>
      <c r="LRH210" s="85"/>
      <c r="LRI210" s="85"/>
      <c r="LRJ210" s="85"/>
      <c r="LRK210" s="85"/>
      <c r="LRL210" s="85"/>
      <c r="LRM210" s="85"/>
      <c r="LRN210" s="85"/>
      <c r="LRO210" s="85"/>
      <c r="LRP210" s="85"/>
      <c r="LRQ210" s="85"/>
      <c r="LRR210" s="85"/>
      <c r="LRS210" s="85"/>
      <c r="LRT210" s="85"/>
      <c r="LRU210" s="85"/>
      <c r="LRV210" s="85"/>
      <c r="LRW210" s="85"/>
      <c r="LRX210" s="85"/>
      <c r="LRY210" s="85"/>
      <c r="LRZ210" s="85"/>
      <c r="LSA210" s="85"/>
      <c r="LSB210" s="85"/>
      <c r="LSC210" s="85"/>
      <c r="LSD210" s="85"/>
      <c r="LSE210" s="85"/>
      <c r="LSF210" s="85"/>
      <c r="LSG210" s="85"/>
      <c r="LSH210" s="85"/>
      <c r="LSI210" s="85"/>
      <c r="LSJ210" s="85"/>
      <c r="LSK210" s="85"/>
      <c r="LSL210" s="85"/>
      <c r="LSM210" s="85"/>
      <c r="LSN210" s="85"/>
      <c r="LSO210" s="85"/>
      <c r="LSP210" s="85"/>
      <c r="LSQ210" s="85"/>
      <c r="LSR210" s="85"/>
      <c r="LSS210" s="85"/>
      <c r="LST210" s="85"/>
      <c r="LSU210" s="85"/>
      <c r="LSV210" s="85"/>
      <c r="LSW210" s="85"/>
      <c r="LSX210" s="85"/>
      <c r="LSY210" s="85"/>
      <c r="LSZ210" s="85"/>
      <c r="LTA210" s="85"/>
      <c r="LTB210" s="85"/>
      <c r="LTC210" s="85"/>
      <c r="LTD210" s="85"/>
      <c r="LTE210" s="85"/>
      <c r="LTF210" s="85"/>
      <c r="LTG210" s="85"/>
      <c r="LTH210" s="85"/>
      <c r="LTI210" s="85"/>
      <c r="LTJ210" s="85"/>
      <c r="LTK210" s="85"/>
      <c r="LTL210" s="85"/>
      <c r="LTM210" s="85"/>
      <c r="LTN210" s="85"/>
      <c r="LTO210" s="85"/>
      <c r="LTP210" s="85"/>
      <c r="LTQ210" s="85"/>
      <c r="LTR210" s="85"/>
      <c r="LTS210" s="85"/>
      <c r="LTT210" s="85"/>
      <c r="LTU210" s="85"/>
      <c r="LTV210" s="85"/>
      <c r="LTW210" s="85"/>
      <c r="LTX210" s="85"/>
      <c r="LTY210" s="85"/>
      <c r="LTZ210" s="85"/>
      <c r="LUA210" s="85"/>
      <c r="LUB210" s="85"/>
      <c r="LUC210" s="85"/>
      <c r="LUD210" s="85"/>
      <c r="LUE210" s="85"/>
      <c r="LUF210" s="85"/>
      <c r="LUG210" s="85"/>
      <c r="LUH210" s="85"/>
      <c r="LUI210" s="85"/>
      <c r="LUJ210" s="85"/>
      <c r="LUK210" s="85"/>
      <c r="LUL210" s="85"/>
      <c r="LUM210" s="85"/>
      <c r="LUN210" s="85"/>
      <c r="LUO210" s="85"/>
      <c r="LUP210" s="85"/>
      <c r="LUQ210" s="85"/>
      <c r="LUR210" s="85"/>
      <c r="LUS210" s="85"/>
      <c r="LUT210" s="85"/>
      <c r="LUU210" s="85"/>
      <c r="LUV210" s="85"/>
      <c r="LUW210" s="85"/>
      <c r="LUX210" s="85"/>
      <c r="LUY210" s="85"/>
      <c r="LUZ210" s="85"/>
      <c r="LVA210" s="85"/>
      <c r="LVB210" s="85"/>
      <c r="LVC210" s="85"/>
      <c r="LVD210" s="85"/>
      <c r="LVE210" s="85"/>
      <c r="LVF210" s="85"/>
      <c r="LVG210" s="85"/>
      <c r="LVH210" s="85"/>
      <c r="LVI210" s="85"/>
      <c r="LVJ210" s="85"/>
      <c r="LVK210" s="85"/>
      <c r="LVL210" s="85"/>
      <c r="LVM210" s="85"/>
      <c r="LVN210" s="85"/>
      <c r="LVO210" s="85"/>
      <c r="LVP210" s="85"/>
      <c r="LVQ210" s="85"/>
      <c r="LVR210" s="85"/>
      <c r="LVS210" s="85"/>
      <c r="LVT210" s="85"/>
      <c r="LVU210" s="85"/>
      <c r="LVV210" s="85"/>
      <c r="LVW210" s="85"/>
      <c r="LVX210" s="85"/>
      <c r="LVY210" s="85"/>
      <c r="LVZ210" s="85"/>
      <c r="LWA210" s="85"/>
      <c r="LWB210" s="85"/>
      <c r="LWC210" s="85"/>
      <c r="LWD210" s="85"/>
      <c r="LWE210" s="85"/>
      <c r="LWF210" s="85"/>
      <c r="LWG210" s="85"/>
      <c r="LWH210" s="85"/>
      <c r="LWI210" s="85"/>
      <c r="LWJ210" s="85"/>
      <c r="LWK210" s="85"/>
      <c r="LWL210" s="85"/>
      <c r="LWM210" s="85"/>
      <c r="LWN210" s="85"/>
      <c r="LWO210" s="85"/>
      <c r="LWP210" s="85"/>
      <c r="LWQ210" s="85"/>
      <c r="LWR210" s="85"/>
      <c r="LWS210" s="85"/>
      <c r="LWT210" s="85"/>
      <c r="LWU210" s="85"/>
      <c r="LWV210" s="85"/>
      <c r="LWW210" s="85"/>
      <c r="LWX210" s="85"/>
      <c r="LWY210" s="85"/>
      <c r="LWZ210" s="85"/>
      <c r="LXA210" s="85"/>
      <c r="LXB210" s="85"/>
      <c r="LXC210" s="85"/>
      <c r="LXD210" s="85"/>
      <c r="LXE210" s="85"/>
      <c r="LXF210" s="85"/>
      <c r="LXG210" s="85"/>
      <c r="LXH210" s="85"/>
      <c r="LXI210" s="85"/>
      <c r="LXJ210" s="85"/>
      <c r="LXK210" s="85"/>
      <c r="LXL210" s="85"/>
      <c r="LXM210" s="85"/>
      <c r="LXN210" s="85"/>
      <c r="LXO210" s="85"/>
      <c r="LXP210" s="85"/>
      <c r="LXQ210" s="85"/>
      <c r="LXR210" s="85"/>
      <c r="LXS210" s="85"/>
      <c r="LXT210" s="85"/>
      <c r="LXU210" s="85"/>
      <c r="LXV210" s="85"/>
      <c r="LXW210" s="85"/>
      <c r="LXX210" s="85"/>
      <c r="LXY210" s="85"/>
      <c r="LXZ210" s="85"/>
      <c r="LYA210" s="85"/>
      <c r="LYB210" s="85"/>
      <c r="LYC210" s="85"/>
      <c r="LYD210" s="85"/>
      <c r="LYE210" s="85"/>
      <c r="LYF210" s="85"/>
      <c r="LYG210" s="85"/>
      <c r="LYH210" s="85"/>
      <c r="LYI210" s="85"/>
      <c r="LYJ210" s="85"/>
      <c r="LYK210" s="85"/>
      <c r="LYL210" s="85"/>
      <c r="LYM210" s="85"/>
      <c r="LYN210" s="85"/>
      <c r="LYO210" s="85"/>
      <c r="LYP210" s="85"/>
      <c r="LYQ210" s="85"/>
      <c r="LYR210" s="85"/>
      <c r="LYS210" s="85"/>
      <c r="LYT210" s="85"/>
      <c r="LYU210" s="85"/>
      <c r="LYV210" s="85"/>
      <c r="LYW210" s="85"/>
      <c r="LYX210" s="85"/>
      <c r="LYY210" s="85"/>
      <c r="LYZ210" s="85"/>
      <c r="LZA210" s="85"/>
      <c r="LZB210" s="85"/>
      <c r="LZC210" s="85"/>
      <c r="LZD210" s="85"/>
      <c r="LZE210" s="85"/>
      <c r="LZF210" s="85"/>
      <c r="LZG210" s="85"/>
      <c r="LZH210" s="85"/>
      <c r="LZI210" s="85"/>
      <c r="LZJ210" s="85"/>
      <c r="LZK210" s="85"/>
      <c r="LZL210" s="85"/>
      <c r="LZM210" s="85"/>
      <c r="LZN210" s="85"/>
      <c r="LZO210" s="85"/>
      <c r="LZP210" s="85"/>
      <c r="LZQ210" s="85"/>
      <c r="LZR210" s="85"/>
      <c r="LZS210" s="85"/>
      <c r="LZT210" s="85"/>
      <c r="LZU210" s="85"/>
      <c r="LZV210" s="85"/>
      <c r="LZW210" s="85"/>
      <c r="LZX210" s="85"/>
      <c r="LZY210" s="85"/>
      <c r="LZZ210" s="85"/>
      <c r="MAA210" s="85"/>
      <c r="MAB210" s="85"/>
      <c r="MAC210" s="85"/>
      <c r="MAD210" s="85"/>
      <c r="MAE210" s="85"/>
      <c r="MAF210" s="85"/>
      <c r="MAG210" s="85"/>
      <c r="MAH210" s="85"/>
      <c r="MAI210" s="85"/>
      <c r="MAJ210" s="85"/>
      <c r="MAK210" s="85"/>
      <c r="MAL210" s="85"/>
      <c r="MAM210" s="85"/>
      <c r="MAN210" s="85"/>
      <c r="MAO210" s="85"/>
      <c r="MAP210" s="85"/>
      <c r="MAQ210" s="85"/>
      <c r="MAR210" s="85"/>
      <c r="MAS210" s="85"/>
      <c r="MAT210" s="85"/>
      <c r="MAU210" s="85"/>
      <c r="MAV210" s="85"/>
      <c r="MAW210" s="85"/>
      <c r="MAX210" s="85"/>
      <c r="MAY210" s="85"/>
      <c r="MAZ210" s="85"/>
      <c r="MBA210" s="85"/>
      <c r="MBB210" s="85"/>
      <c r="MBC210" s="85"/>
      <c r="MBD210" s="85"/>
      <c r="MBE210" s="85"/>
      <c r="MBF210" s="85"/>
      <c r="MBG210" s="85"/>
      <c r="MBH210" s="85"/>
      <c r="MBI210" s="85"/>
      <c r="MBJ210" s="85"/>
      <c r="MBK210" s="85"/>
      <c r="MBL210" s="85"/>
      <c r="MBM210" s="85"/>
      <c r="MBN210" s="85"/>
      <c r="MBO210" s="85"/>
      <c r="MBP210" s="85"/>
      <c r="MBQ210" s="85"/>
      <c r="MBR210" s="85"/>
      <c r="MBS210" s="85"/>
      <c r="MBT210" s="85"/>
      <c r="MBU210" s="85"/>
      <c r="MBV210" s="85"/>
      <c r="MBW210" s="85"/>
      <c r="MBX210" s="85"/>
      <c r="MBY210" s="85"/>
      <c r="MBZ210" s="85"/>
      <c r="MCA210" s="85"/>
      <c r="MCB210" s="85"/>
      <c r="MCC210" s="85"/>
      <c r="MCD210" s="85"/>
      <c r="MCE210" s="85"/>
      <c r="MCF210" s="85"/>
      <c r="MCG210" s="85"/>
      <c r="MCH210" s="85"/>
      <c r="MCI210" s="85"/>
      <c r="MCJ210" s="85"/>
      <c r="MCK210" s="85"/>
      <c r="MCL210" s="85"/>
      <c r="MCM210" s="85"/>
      <c r="MCN210" s="85"/>
      <c r="MCO210" s="85"/>
      <c r="MCP210" s="85"/>
      <c r="MCQ210" s="85"/>
      <c r="MCR210" s="85"/>
      <c r="MCS210" s="85"/>
      <c r="MCT210" s="85"/>
      <c r="MCU210" s="85"/>
      <c r="MCV210" s="85"/>
      <c r="MCW210" s="85"/>
      <c r="MCX210" s="85"/>
      <c r="MCY210" s="85"/>
      <c r="MCZ210" s="85"/>
      <c r="MDA210" s="85"/>
      <c r="MDB210" s="85"/>
      <c r="MDC210" s="85"/>
      <c r="MDD210" s="85"/>
      <c r="MDE210" s="85"/>
      <c r="MDF210" s="85"/>
      <c r="MDG210" s="85"/>
      <c r="MDH210" s="85"/>
      <c r="MDI210" s="85"/>
      <c r="MDJ210" s="85"/>
      <c r="MDK210" s="85"/>
      <c r="MDL210" s="85"/>
      <c r="MDM210" s="85"/>
      <c r="MDN210" s="85"/>
      <c r="MDO210" s="85"/>
      <c r="MDP210" s="85"/>
      <c r="MDQ210" s="85"/>
      <c r="MDR210" s="85"/>
      <c r="MDS210" s="85"/>
      <c r="MDT210" s="85"/>
      <c r="MDU210" s="85"/>
      <c r="MDV210" s="85"/>
      <c r="MDW210" s="85"/>
      <c r="MDX210" s="85"/>
      <c r="MDY210" s="85"/>
      <c r="MDZ210" s="85"/>
      <c r="MEA210" s="85"/>
      <c r="MEB210" s="85"/>
      <c r="MEC210" s="85"/>
      <c r="MED210" s="85"/>
      <c r="MEE210" s="85"/>
      <c r="MEF210" s="85"/>
      <c r="MEG210" s="85"/>
      <c r="MEH210" s="85"/>
      <c r="MEI210" s="85"/>
      <c r="MEJ210" s="85"/>
      <c r="MEK210" s="85"/>
      <c r="MEL210" s="85"/>
      <c r="MEM210" s="85"/>
      <c r="MEN210" s="85"/>
      <c r="MEO210" s="85"/>
      <c r="MEP210" s="85"/>
      <c r="MEQ210" s="85"/>
      <c r="MER210" s="85"/>
      <c r="MES210" s="85"/>
      <c r="MET210" s="85"/>
      <c r="MEU210" s="85"/>
      <c r="MEV210" s="85"/>
      <c r="MEW210" s="85"/>
      <c r="MEX210" s="85"/>
      <c r="MEY210" s="85"/>
      <c r="MEZ210" s="85"/>
      <c r="MFA210" s="85"/>
      <c r="MFB210" s="85"/>
      <c r="MFC210" s="85"/>
      <c r="MFD210" s="85"/>
      <c r="MFE210" s="85"/>
      <c r="MFF210" s="85"/>
      <c r="MFG210" s="85"/>
      <c r="MFH210" s="85"/>
      <c r="MFI210" s="85"/>
      <c r="MFJ210" s="85"/>
      <c r="MFK210" s="85"/>
      <c r="MFL210" s="85"/>
      <c r="MFM210" s="85"/>
      <c r="MFN210" s="85"/>
      <c r="MFO210" s="85"/>
      <c r="MFP210" s="85"/>
      <c r="MFQ210" s="85"/>
      <c r="MFR210" s="85"/>
      <c r="MFS210" s="85"/>
      <c r="MFT210" s="85"/>
      <c r="MFU210" s="85"/>
      <c r="MFV210" s="85"/>
      <c r="MFW210" s="85"/>
      <c r="MFX210" s="85"/>
      <c r="MFY210" s="85"/>
      <c r="MFZ210" s="85"/>
      <c r="MGA210" s="85"/>
      <c r="MGB210" s="85"/>
      <c r="MGC210" s="85"/>
      <c r="MGD210" s="85"/>
      <c r="MGE210" s="85"/>
      <c r="MGF210" s="85"/>
      <c r="MGG210" s="85"/>
      <c r="MGH210" s="85"/>
      <c r="MGI210" s="85"/>
      <c r="MGJ210" s="85"/>
      <c r="MGK210" s="85"/>
      <c r="MGL210" s="85"/>
      <c r="MGM210" s="85"/>
      <c r="MGN210" s="85"/>
      <c r="MGO210" s="85"/>
      <c r="MGP210" s="85"/>
      <c r="MGQ210" s="85"/>
      <c r="MGR210" s="85"/>
      <c r="MGS210" s="85"/>
      <c r="MGT210" s="85"/>
      <c r="MGU210" s="85"/>
      <c r="MGV210" s="85"/>
      <c r="MGW210" s="85"/>
      <c r="MGX210" s="85"/>
      <c r="MGY210" s="85"/>
      <c r="MGZ210" s="85"/>
      <c r="MHA210" s="85"/>
      <c r="MHB210" s="85"/>
      <c r="MHC210" s="85"/>
      <c r="MHD210" s="85"/>
      <c r="MHE210" s="85"/>
      <c r="MHF210" s="85"/>
      <c r="MHG210" s="85"/>
      <c r="MHH210" s="85"/>
      <c r="MHI210" s="85"/>
      <c r="MHJ210" s="85"/>
      <c r="MHK210" s="85"/>
      <c r="MHL210" s="85"/>
      <c r="MHM210" s="85"/>
      <c r="MHN210" s="85"/>
      <c r="MHO210" s="85"/>
      <c r="MHP210" s="85"/>
      <c r="MHQ210" s="85"/>
      <c r="MHR210" s="85"/>
      <c r="MHS210" s="85"/>
      <c r="MHT210" s="85"/>
      <c r="MHU210" s="85"/>
      <c r="MHV210" s="85"/>
      <c r="MHW210" s="85"/>
      <c r="MHX210" s="85"/>
      <c r="MHY210" s="85"/>
      <c r="MHZ210" s="85"/>
      <c r="MIA210" s="85"/>
      <c r="MIB210" s="85"/>
      <c r="MIC210" s="85"/>
      <c r="MID210" s="85"/>
      <c r="MIE210" s="85"/>
      <c r="MIF210" s="85"/>
      <c r="MIG210" s="85"/>
      <c r="MIH210" s="85"/>
      <c r="MII210" s="85"/>
      <c r="MIJ210" s="85"/>
      <c r="MIK210" s="85"/>
      <c r="MIL210" s="85"/>
      <c r="MIM210" s="85"/>
      <c r="MIN210" s="85"/>
      <c r="MIO210" s="85"/>
      <c r="MIP210" s="85"/>
      <c r="MIQ210" s="85"/>
      <c r="MIR210" s="85"/>
      <c r="MIS210" s="85"/>
      <c r="MIT210" s="85"/>
      <c r="MIU210" s="85"/>
      <c r="MIV210" s="85"/>
      <c r="MIW210" s="85"/>
      <c r="MIX210" s="85"/>
      <c r="MIY210" s="85"/>
      <c r="MIZ210" s="85"/>
      <c r="MJA210" s="85"/>
      <c r="MJB210" s="85"/>
      <c r="MJC210" s="85"/>
      <c r="MJD210" s="85"/>
      <c r="MJE210" s="85"/>
      <c r="MJF210" s="85"/>
      <c r="MJG210" s="85"/>
      <c r="MJH210" s="85"/>
      <c r="MJI210" s="85"/>
      <c r="MJJ210" s="85"/>
      <c r="MJK210" s="85"/>
      <c r="MJL210" s="85"/>
      <c r="MJM210" s="85"/>
      <c r="MJN210" s="85"/>
      <c r="MJO210" s="85"/>
      <c r="MJP210" s="85"/>
      <c r="MJQ210" s="85"/>
      <c r="MJR210" s="85"/>
      <c r="MJS210" s="85"/>
      <c r="MJT210" s="85"/>
      <c r="MJU210" s="85"/>
      <c r="MJV210" s="85"/>
      <c r="MJW210" s="85"/>
      <c r="MJX210" s="85"/>
      <c r="MJY210" s="85"/>
      <c r="MJZ210" s="85"/>
      <c r="MKA210" s="85"/>
      <c r="MKB210" s="85"/>
      <c r="MKC210" s="85"/>
      <c r="MKD210" s="85"/>
      <c r="MKE210" s="85"/>
      <c r="MKF210" s="85"/>
      <c r="MKG210" s="85"/>
      <c r="MKH210" s="85"/>
      <c r="MKI210" s="85"/>
      <c r="MKJ210" s="85"/>
      <c r="MKK210" s="85"/>
      <c r="MKL210" s="85"/>
      <c r="MKM210" s="85"/>
      <c r="MKN210" s="85"/>
      <c r="MKO210" s="85"/>
      <c r="MKP210" s="85"/>
      <c r="MKQ210" s="85"/>
      <c r="MKR210" s="85"/>
      <c r="MKS210" s="85"/>
      <c r="MKT210" s="85"/>
      <c r="MKU210" s="85"/>
      <c r="MKV210" s="85"/>
      <c r="MKW210" s="85"/>
      <c r="MKX210" s="85"/>
      <c r="MKY210" s="85"/>
      <c r="MKZ210" s="85"/>
      <c r="MLA210" s="85"/>
      <c r="MLB210" s="85"/>
      <c r="MLC210" s="85"/>
      <c r="MLD210" s="85"/>
      <c r="MLE210" s="85"/>
      <c r="MLF210" s="85"/>
      <c r="MLG210" s="85"/>
      <c r="MLH210" s="85"/>
      <c r="MLI210" s="85"/>
      <c r="MLJ210" s="85"/>
      <c r="MLK210" s="85"/>
      <c r="MLL210" s="85"/>
      <c r="MLM210" s="85"/>
      <c r="MLN210" s="85"/>
      <c r="MLO210" s="85"/>
      <c r="MLP210" s="85"/>
      <c r="MLQ210" s="85"/>
      <c r="MLR210" s="85"/>
      <c r="MLS210" s="85"/>
      <c r="MLT210" s="85"/>
      <c r="MLU210" s="85"/>
      <c r="MLV210" s="85"/>
      <c r="MLW210" s="85"/>
      <c r="MLX210" s="85"/>
      <c r="MLY210" s="85"/>
      <c r="MLZ210" s="85"/>
      <c r="MMA210" s="85"/>
      <c r="MMB210" s="85"/>
      <c r="MMC210" s="85"/>
      <c r="MMD210" s="85"/>
      <c r="MME210" s="85"/>
      <c r="MMF210" s="85"/>
      <c r="MMG210" s="85"/>
      <c r="MMH210" s="85"/>
      <c r="MMI210" s="85"/>
      <c r="MMJ210" s="85"/>
      <c r="MMK210" s="85"/>
      <c r="MML210" s="85"/>
      <c r="MMM210" s="85"/>
      <c r="MMN210" s="85"/>
      <c r="MMO210" s="85"/>
      <c r="MMP210" s="85"/>
      <c r="MMQ210" s="85"/>
      <c r="MMR210" s="85"/>
      <c r="MMS210" s="85"/>
      <c r="MMT210" s="85"/>
      <c r="MMU210" s="85"/>
      <c r="MMV210" s="85"/>
      <c r="MMW210" s="85"/>
      <c r="MMX210" s="85"/>
      <c r="MMY210" s="85"/>
      <c r="MMZ210" s="85"/>
      <c r="MNA210" s="85"/>
      <c r="MNB210" s="85"/>
      <c r="MNC210" s="85"/>
      <c r="MND210" s="85"/>
      <c r="MNE210" s="85"/>
      <c r="MNF210" s="85"/>
      <c r="MNG210" s="85"/>
      <c r="MNH210" s="85"/>
      <c r="MNI210" s="85"/>
      <c r="MNJ210" s="85"/>
      <c r="MNK210" s="85"/>
      <c r="MNL210" s="85"/>
      <c r="MNM210" s="85"/>
      <c r="MNN210" s="85"/>
      <c r="MNO210" s="85"/>
      <c r="MNP210" s="85"/>
      <c r="MNQ210" s="85"/>
      <c r="MNR210" s="85"/>
      <c r="MNS210" s="85"/>
      <c r="MNT210" s="85"/>
      <c r="MNU210" s="85"/>
      <c r="MNV210" s="85"/>
      <c r="MNW210" s="85"/>
      <c r="MNX210" s="85"/>
      <c r="MNY210" s="85"/>
      <c r="MNZ210" s="85"/>
      <c r="MOA210" s="85"/>
      <c r="MOB210" s="85"/>
      <c r="MOC210" s="85"/>
      <c r="MOD210" s="85"/>
      <c r="MOE210" s="85"/>
      <c r="MOF210" s="85"/>
      <c r="MOG210" s="85"/>
      <c r="MOH210" s="85"/>
      <c r="MOI210" s="85"/>
      <c r="MOJ210" s="85"/>
      <c r="MOK210" s="85"/>
      <c r="MOL210" s="85"/>
      <c r="MOM210" s="85"/>
      <c r="MON210" s="85"/>
      <c r="MOO210" s="85"/>
      <c r="MOP210" s="85"/>
      <c r="MOQ210" s="85"/>
      <c r="MOR210" s="85"/>
      <c r="MOS210" s="85"/>
      <c r="MOT210" s="85"/>
      <c r="MOU210" s="85"/>
      <c r="MOV210" s="85"/>
      <c r="MOW210" s="85"/>
      <c r="MOX210" s="85"/>
      <c r="MOY210" s="85"/>
      <c r="MOZ210" s="85"/>
      <c r="MPA210" s="85"/>
      <c r="MPB210" s="85"/>
      <c r="MPC210" s="85"/>
      <c r="MPD210" s="85"/>
      <c r="MPE210" s="85"/>
      <c r="MPF210" s="85"/>
      <c r="MPG210" s="85"/>
      <c r="MPH210" s="85"/>
      <c r="MPI210" s="85"/>
      <c r="MPJ210" s="85"/>
      <c r="MPK210" s="85"/>
      <c r="MPL210" s="85"/>
      <c r="MPM210" s="85"/>
      <c r="MPN210" s="85"/>
      <c r="MPO210" s="85"/>
      <c r="MPP210" s="85"/>
      <c r="MPQ210" s="85"/>
      <c r="MPR210" s="85"/>
      <c r="MPS210" s="85"/>
      <c r="MPT210" s="85"/>
      <c r="MPU210" s="85"/>
      <c r="MPV210" s="85"/>
      <c r="MPW210" s="85"/>
      <c r="MPX210" s="85"/>
      <c r="MPY210" s="85"/>
      <c r="MPZ210" s="85"/>
      <c r="MQA210" s="85"/>
      <c r="MQB210" s="85"/>
      <c r="MQC210" s="85"/>
      <c r="MQD210" s="85"/>
      <c r="MQE210" s="85"/>
      <c r="MQF210" s="85"/>
      <c r="MQG210" s="85"/>
      <c r="MQH210" s="85"/>
      <c r="MQI210" s="85"/>
      <c r="MQJ210" s="85"/>
      <c r="MQK210" s="85"/>
      <c r="MQL210" s="85"/>
      <c r="MQM210" s="85"/>
      <c r="MQN210" s="85"/>
      <c r="MQO210" s="85"/>
      <c r="MQP210" s="85"/>
      <c r="MQQ210" s="85"/>
      <c r="MQR210" s="85"/>
      <c r="MQS210" s="85"/>
      <c r="MQT210" s="85"/>
      <c r="MQU210" s="85"/>
      <c r="MQV210" s="85"/>
      <c r="MQW210" s="85"/>
      <c r="MQX210" s="85"/>
      <c r="MQY210" s="85"/>
      <c r="MQZ210" s="85"/>
      <c r="MRA210" s="85"/>
      <c r="MRB210" s="85"/>
      <c r="MRC210" s="85"/>
      <c r="MRD210" s="85"/>
      <c r="MRE210" s="85"/>
      <c r="MRF210" s="85"/>
      <c r="MRG210" s="85"/>
      <c r="MRH210" s="85"/>
      <c r="MRI210" s="85"/>
      <c r="MRJ210" s="85"/>
      <c r="MRK210" s="85"/>
      <c r="MRL210" s="85"/>
      <c r="MRM210" s="85"/>
      <c r="MRN210" s="85"/>
      <c r="MRO210" s="85"/>
      <c r="MRP210" s="85"/>
      <c r="MRQ210" s="85"/>
      <c r="MRR210" s="85"/>
      <c r="MRS210" s="85"/>
      <c r="MRT210" s="85"/>
      <c r="MRU210" s="85"/>
      <c r="MRV210" s="85"/>
      <c r="MRW210" s="85"/>
      <c r="MRX210" s="85"/>
      <c r="MRY210" s="85"/>
      <c r="MRZ210" s="85"/>
      <c r="MSA210" s="85"/>
      <c r="MSB210" s="85"/>
      <c r="MSC210" s="85"/>
      <c r="MSD210" s="85"/>
      <c r="MSE210" s="85"/>
      <c r="MSF210" s="85"/>
      <c r="MSG210" s="85"/>
      <c r="MSH210" s="85"/>
      <c r="MSI210" s="85"/>
      <c r="MSJ210" s="85"/>
      <c r="MSK210" s="85"/>
      <c r="MSL210" s="85"/>
      <c r="MSM210" s="85"/>
      <c r="MSN210" s="85"/>
      <c r="MSO210" s="85"/>
      <c r="MSP210" s="85"/>
      <c r="MSQ210" s="85"/>
      <c r="MSR210" s="85"/>
      <c r="MSS210" s="85"/>
      <c r="MST210" s="85"/>
      <c r="MSU210" s="85"/>
      <c r="MSV210" s="85"/>
      <c r="MSW210" s="85"/>
      <c r="MSX210" s="85"/>
      <c r="MSY210" s="85"/>
      <c r="MSZ210" s="85"/>
      <c r="MTA210" s="85"/>
      <c r="MTB210" s="85"/>
      <c r="MTC210" s="85"/>
      <c r="MTD210" s="85"/>
      <c r="MTE210" s="85"/>
      <c r="MTF210" s="85"/>
      <c r="MTG210" s="85"/>
      <c r="MTH210" s="85"/>
      <c r="MTI210" s="85"/>
      <c r="MTJ210" s="85"/>
      <c r="MTK210" s="85"/>
      <c r="MTL210" s="85"/>
      <c r="MTM210" s="85"/>
      <c r="MTN210" s="85"/>
      <c r="MTO210" s="85"/>
      <c r="MTP210" s="85"/>
      <c r="MTQ210" s="85"/>
      <c r="MTR210" s="85"/>
      <c r="MTS210" s="85"/>
      <c r="MTT210" s="85"/>
      <c r="MTU210" s="85"/>
      <c r="MTV210" s="85"/>
      <c r="MTW210" s="85"/>
      <c r="MTX210" s="85"/>
      <c r="MTY210" s="85"/>
      <c r="MTZ210" s="85"/>
      <c r="MUA210" s="85"/>
      <c r="MUB210" s="85"/>
      <c r="MUC210" s="85"/>
      <c r="MUD210" s="85"/>
      <c r="MUE210" s="85"/>
      <c r="MUF210" s="85"/>
      <c r="MUG210" s="85"/>
      <c r="MUH210" s="85"/>
      <c r="MUI210" s="85"/>
      <c r="MUJ210" s="85"/>
      <c r="MUK210" s="85"/>
      <c r="MUL210" s="85"/>
      <c r="MUM210" s="85"/>
      <c r="MUN210" s="85"/>
      <c r="MUO210" s="85"/>
      <c r="MUP210" s="85"/>
      <c r="MUQ210" s="85"/>
      <c r="MUR210" s="85"/>
      <c r="MUS210" s="85"/>
      <c r="MUT210" s="85"/>
      <c r="MUU210" s="85"/>
      <c r="MUV210" s="85"/>
      <c r="MUW210" s="85"/>
      <c r="MUX210" s="85"/>
      <c r="MUY210" s="85"/>
      <c r="MUZ210" s="85"/>
      <c r="MVA210" s="85"/>
      <c r="MVB210" s="85"/>
      <c r="MVC210" s="85"/>
      <c r="MVD210" s="85"/>
      <c r="MVE210" s="85"/>
      <c r="MVF210" s="85"/>
      <c r="MVG210" s="85"/>
      <c r="MVH210" s="85"/>
      <c r="MVI210" s="85"/>
      <c r="MVJ210" s="85"/>
      <c r="MVK210" s="85"/>
      <c r="MVL210" s="85"/>
      <c r="MVM210" s="85"/>
      <c r="MVN210" s="85"/>
      <c r="MVO210" s="85"/>
      <c r="MVP210" s="85"/>
      <c r="MVQ210" s="85"/>
      <c r="MVR210" s="85"/>
      <c r="MVS210" s="85"/>
      <c r="MVT210" s="85"/>
      <c r="MVU210" s="85"/>
      <c r="MVV210" s="85"/>
      <c r="MVW210" s="85"/>
      <c r="MVX210" s="85"/>
      <c r="MVY210" s="85"/>
      <c r="MVZ210" s="85"/>
      <c r="MWA210" s="85"/>
      <c r="MWB210" s="85"/>
      <c r="MWC210" s="85"/>
      <c r="MWD210" s="85"/>
      <c r="MWE210" s="85"/>
      <c r="MWF210" s="85"/>
      <c r="MWG210" s="85"/>
      <c r="MWH210" s="85"/>
      <c r="MWI210" s="85"/>
      <c r="MWJ210" s="85"/>
      <c r="MWK210" s="85"/>
      <c r="MWL210" s="85"/>
      <c r="MWM210" s="85"/>
      <c r="MWN210" s="85"/>
      <c r="MWO210" s="85"/>
      <c r="MWP210" s="85"/>
      <c r="MWQ210" s="85"/>
      <c r="MWR210" s="85"/>
      <c r="MWS210" s="85"/>
      <c r="MWT210" s="85"/>
      <c r="MWU210" s="85"/>
      <c r="MWV210" s="85"/>
      <c r="MWW210" s="85"/>
      <c r="MWX210" s="85"/>
      <c r="MWY210" s="85"/>
      <c r="MWZ210" s="85"/>
      <c r="MXA210" s="85"/>
      <c r="MXB210" s="85"/>
      <c r="MXC210" s="85"/>
      <c r="MXD210" s="85"/>
      <c r="MXE210" s="85"/>
      <c r="MXF210" s="85"/>
      <c r="MXG210" s="85"/>
      <c r="MXH210" s="85"/>
      <c r="MXI210" s="85"/>
      <c r="MXJ210" s="85"/>
      <c r="MXK210" s="85"/>
      <c r="MXL210" s="85"/>
      <c r="MXM210" s="85"/>
      <c r="MXN210" s="85"/>
      <c r="MXO210" s="85"/>
      <c r="MXP210" s="85"/>
      <c r="MXQ210" s="85"/>
      <c r="MXR210" s="85"/>
      <c r="MXS210" s="85"/>
      <c r="MXT210" s="85"/>
      <c r="MXU210" s="85"/>
      <c r="MXV210" s="85"/>
      <c r="MXW210" s="85"/>
      <c r="MXX210" s="85"/>
      <c r="MXY210" s="85"/>
      <c r="MXZ210" s="85"/>
      <c r="MYA210" s="85"/>
      <c r="MYB210" s="85"/>
      <c r="MYC210" s="85"/>
      <c r="MYD210" s="85"/>
      <c r="MYE210" s="85"/>
      <c r="MYF210" s="85"/>
      <c r="MYG210" s="85"/>
      <c r="MYH210" s="85"/>
      <c r="MYI210" s="85"/>
      <c r="MYJ210" s="85"/>
      <c r="MYK210" s="85"/>
      <c r="MYL210" s="85"/>
      <c r="MYM210" s="85"/>
      <c r="MYN210" s="85"/>
      <c r="MYO210" s="85"/>
      <c r="MYP210" s="85"/>
      <c r="MYQ210" s="85"/>
      <c r="MYR210" s="85"/>
      <c r="MYS210" s="85"/>
      <c r="MYT210" s="85"/>
      <c r="MYU210" s="85"/>
      <c r="MYV210" s="85"/>
      <c r="MYW210" s="85"/>
      <c r="MYX210" s="85"/>
      <c r="MYY210" s="85"/>
      <c r="MYZ210" s="85"/>
      <c r="MZA210" s="85"/>
      <c r="MZB210" s="85"/>
      <c r="MZC210" s="85"/>
      <c r="MZD210" s="85"/>
      <c r="MZE210" s="85"/>
      <c r="MZF210" s="85"/>
      <c r="MZG210" s="85"/>
      <c r="MZH210" s="85"/>
      <c r="MZI210" s="85"/>
      <c r="MZJ210" s="85"/>
      <c r="MZK210" s="85"/>
      <c r="MZL210" s="85"/>
      <c r="MZM210" s="85"/>
      <c r="MZN210" s="85"/>
      <c r="MZO210" s="85"/>
      <c r="MZP210" s="85"/>
      <c r="MZQ210" s="85"/>
      <c r="MZR210" s="85"/>
      <c r="MZS210" s="85"/>
      <c r="MZT210" s="85"/>
      <c r="MZU210" s="85"/>
      <c r="MZV210" s="85"/>
      <c r="MZW210" s="85"/>
      <c r="MZX210" s="85"/>
      <c r="MZY210" s="85"/>
      <c r="MZZ210" s="85"/>
      <c r="NAA210" s="85"/>
      <c r="NAB210" s="85"/>
      <c r="NAC210" s="85"/>
      <c r="NAD210" s="85"/>
      <c r="NAE210" s="85"/>
      <c r="NAF210" s="85"/>
      <c r="NAG210" s="85"/>
      <c r="NAH210" s="85"/>
      <c r="NAI210" s="85"/>
      <c r="NAJ210" s="85"/>
      <c r="NAK210" s="85"/>
      <c r="NAL210" s="85"/>
      <c r="NAM210" s="85"/>
      <c r="NAN210" s="85"/>
      <c r="NAO210" s="85"/>
      <c r="NAP210" s="85"/>
      <c r="NAQ210" s="85"/>
      <c r="NAR210" s="85"/>
      <c r="NAS210" s="85"/>
      <c r="NAT210" s="85"/>
      <c r="NAU210" s="85"/>
      <c r="NAV210" s="85"/>
      <c r="NAW210" s="85"/>
      <c r="NAX210" s="85"/>
      <c r="NAY210" s="85"/>
      <c r="NAZ210" s="85"/>
      <c r="NBA210" s="85"/>
      <c r="NBB210" s="85"/>
      <c r="NBC210" s="85"/>
      <c r="NBD210" s="85"/>
      <c r="NBE210" s="85"/>
      <c r="NBF210" s="85"/>
      <c r="NBG210" s="85"/>
      <c r="NBH210" s="85"/>
      <c r="NBI210" s="85"/>
      <c r="NBJ210" s="85"/>
      <c r="NBK210" s="85"/>
      <c r="NBL210" s="85"/>
      <c r="NBM210" s="85"/>
      <c r="NBN210" s="85"/>
      <c r="NBO210" s="85"/>
      <c r="NBP210" s="85"/>
      <c r="NBQ210" s="85"/>
      <c r="NBR210" s="85"/>
      <c r="NBS210" s="85"/>
      <c r="NBT210" s="85"/>
      <c r="NBU210" s="85"/>
      <c r="NBV210" s="85"/>
      <c r="NBW210" s="85"/>
      <c r="NBX210" s="85"/>
      <c r="NBY210" s="85"/>
      <c r="NBZ210" s="85"/>
      <c r="NCA210" s="85"/>
      <c r="NCB210" s="85"/>
      <c r="NCC210" s="85"/>
      <c r="NCD210" s="85"/>
      <c r="NCE210" s="85"/>
      <c r="NCF210" s="85"/>
      <c r="NCG210" s="85"/>
      <c r="NCH210" s="85"/>
      <c r="NCI210" s="85"/>
      <c r="NCJ210" s="85"/>
      <c r="NCK210" s="85"/>
      <c r="NCL210" s="85"/>
      <c r="NCM210" s="85"/>
      <c r="NCN210" s="85"/>
      <c r="NCO210" s="85"/>
      <c r="NCP210" s="85"/>
      <c r="NCQ210" s="85"/>
      <c r="NCR210" s="85"/>
      <c r="NCS210" s="85"/>
      <c r="NCT210" s="85"/>
      <c r="NCU210" s="85"/>
      <c r="NCV210" s="85"/>
      <c r="NCW210" s="85"/>
      <c r="NCX210" s="85"/>
      <c r="NCY210" s="85"/>
      <c r="NCZ210" s="85"/>
      <c r="NDA210" s="85"/>
      <c r="NDB210" s="85"/>
      <c r="NDC210" s="85"/>
      <c r="NDD210" s="85"/>
      <c r="NDE210" s="85"/>
      <c r="NDF210" s="85"/>
      <c r="NDG210" s="85"/>
      <c r="NDH210" s="85"/>
      <c r="NDI210" s="85"/>
      <c r="NDJ210" s="85"/>
      <c r="NDK210" s="85"/>
      <c r="NDL210" s="85"/>
      <c r="NDM210" s="85"/>
      <c r="NDN210" s="85"/>
      <c r="NDO210" s="85"/>
      <c r="NDP210" s="85"/>
      <c r="NDQ210" s="85"/>
      <c r="NDR210" s="85"/>
      <c r="NDS210" s="85"/>
      <c r="NDT210" s="85"/>
      <c r="NDU210" s="85"/>
      <c r="NDV210" s="85"/>
      <c r="NDW210" s="85"/>
      <c r="NDX210" s="85"/>
      <c r="NDY210" s="85"/>
      <c r="NDZ210" s="85"/>
      <c r="NEA210" s="85"/>
      <c r="NEB210" s="85"/>
      <c r="NEC210" s="85"/>
      <c r="NED210" s="85"/>
      <c r="NEE210" s="85"/>
      <c r="NEF210" s="85"/>
      <c r="NEG210" s="85"/>
      <c r="NEH210" s="85"/>
      <c r="NEI210" s="85"/>
      <c r="NEJ210" s="85"/>
      <c r="NEK210" s="85"/>
      <c r="NEL210" s="85"/>
      <c r="NEM210" s="85"/>
      <c r="NEN210" s="85"/>
      <c r="NEO210" s="85"/>
      <c r="NEP210" s="85"/>
      <c r="NEQ210" s="85"/>
      <c r="NER210" s="85"/>
      <c r="NES210" s="85"/>
      <c r="NET210" s="85"/>
      <c r="NEU210" s="85"/>
      <c r="NEV210" s="85"/>
      <c r="NEW210" s="85"/>
      <c r="NEX210" s="85"/>
      <c r="NEY210" s="85"/>
      <c r="NEZ210" s="85"/>
      <c r="NFA210" s="85"/>
      <c r="NFB210" s="85"/>
      <c r="NFC210" s="85"/>
      <c r="NFD210" s="85"/>
      <c r="NFE210" s="85"/>
      <c r="NFF210" s="85"/>
      <c r="NFG210" s="85"/>
      <c r="NFH210" s="85"/>
      <c r="NFI210" s="85"/>
      <c r="NFJ210" s="85"/>
      <c r="NFK210" s="85"/>
      <c r="NFL210" s="85"/>
      <c r="NFM210" s="85"/>
      <c r="NFN210" s="85"/>
      <c r="NFO210" s="85"/>
      <c r="NFP210" s="85"/>
      <c r="NFQ210" s="85"/>
      <c r="NFR210" s="85"/>
      <c r="NFS210" s="85"/>
      <c r="NFT210" s="85"/>
      <c r="NFU210" s="85"/>
      <c r="NFV210" s="85"/>
      <c r="NFW210" s="85"/>
      <c r="NFX210" s="85"/>
      <c r="NFY210" s="85"/>
      <c r="NFZ210" s="85"/>
      <c r="NGA210" s="85"/>
      <c r="NGB210" s="85"/>
      <c r="NGC210" s="85"/>
      <c r="NGD210" s="85"/>
      <c r="NGE210" s="85"/>
      <c r="NGF210" s="85"/>
      <c r="NGG210" s="85"/>
      <c r="NGH210" s="85"/>
      <c r="NGI210" s="85"/>
      <c r="NGJ210" s="85"/>
      <c r="NGK210" s="85"/>
      <c r="NGL210" s="85"/>
      <c r="NGM210" s="85"/>
      <c r="NGN210" s="85"/>
      <c r="NGO210" s="85"/>
      <c r="NGP210" s="85"/>
      <c r="NGQ210" s="85"/>
      <c r="NGR210" s="85"/>
      <c r="NGS210" s="85"/>
      <c r="NGT210" s="85"/>
      <c r="NGU210" s="85"/>
      <c r="NGV210" s="85"/>
      <c r="NGW210" s="85"/>
      <c r="NGX210" s="85"/>
      <c r="NGY210" s="85"/>
      <c r="NGZ210" s="85"/>
      <c r="NHA210" s="85"/>
      <c r="NHB210" s="85"/>
      <c r="NHC210" s="85"/>
      <c r="NHD210" s="85"/>
      <c r="NHE210" s="85"/>
      <c r="NHF210" s="85"/>
      <c r="NHG210" s="85"/>
      <c r="NHH210" s="85"/>
      <c r="NHI210" s="85"/>
      <c r="NHJ210" s="85"/>
      <c r="NHK210" s="85"/>
      <c r="NHL210" s="85"/>
      <c r="NHM210" s="85"/>
      <c r="NHN210" s="85"/>
      <c r="NHO210" s="85"/>
      <c r="NHP210" s="85"/>
      <c r="NHQ210" s="85"/>
      <c r="NHR210" s="85"/>
      <c r="NHS210" s="85"/>
      <c r="NHT210" s="85"/>
      <c r="NHU210" s="85"/>
      <c r="NHV210" s="85"/>
      <c r="NHW210" s="85"/>
      <c r="NHX210" s="85"/>
      <c r="NHY210" s="85"/>
      <c r="NHZ210" s="85"/>
      <c r="NIA210" s="85"/>
      <c r="NIB210" s="85"/>
      <c r="NIC210" s="85"/>
      <c r="NID210" s="85"/>
      <c r="NIE210" s="85"/>
      <c r="NIF210" s="85"/>
      <c r="NIG210" s="85"/>
      <c r="NIH210" s="85"/>
      <c r="NII210" s="85"/>
      <c r="NIJ210" s="85"/>
      <c r="NIK210" s="85"/>
      <c r="NIL210" s="85"/>
      <c r="NIM210" s="85"/>
      <c r="NIN210" s="85"/>
      <c r="NIO210" s="85"/>
      <c r="NIP210" s="85"/>
      <c r="NIQ210" s="85"/>
      <c r="NIR210" s="85"/>
      <c r="NIS210" s="85"/>
      <c r="NIT210" s="85"/>
      <c r="NIU210" s="85"/>
      <c r="NIV210" s="85"/>
      <c r="NIW210" s="85"/>
      <c r="NIX210" s="85"/>
      <c r="NIY210" s="85"/>
      <c r="NIZ210" s="85"/>
      <c r="NJA210" s="85"/>
      <c r="NJB210" s="85"/>
      <c r="NJC210" s="85"/>
      <c r="NJD210" s="85"/>
      <c r="NJE210" s="85"/>
      <c r="NJF210" s="85"/>
      <c r="NJG210" s="85"/>
      <c r="NJH210" s="85"/>
      <c r="NJI210" s="85"/>
      <c r="NJJ210" s="85"/>
      <c r="NJK210" s="85"/>
      <c r="NJL210" s="85"/>
      <c r="NJM210" s="85"/>
      <c r="NJN210" s="85"/>
      <c r="NJO210" s="85"/>
      <c r="NJP210" s="85"/>
      <c r="NJQ210" s="85"/>
      <c r="NJR210" s="85"/>
      <c r="NJS210" s="85"/>
      <c r="NJT210" s="85"/>
      <c r="NJU210" s="85"/>
      <c r="NJV210" s="85"/>
      <c r="NJW210" s="85"/>
      <c r="NJX210" s="85"/>
      <c r="NJY210" s="85"/>
      <c r="NJZ210" s="85"/>
      <c r="NKA210" s="85"/>
      <c r="NKB210" s="85"/>
      <c r="NKC210" s="85"/>
      <c r="NKD210" s="85"/>
      <c r="NKE210" s="85"/>
      <c r="NKF210" s="85"/>
      <c r="NKG210" s="85"/>
      <c r="NKH210" s="85"/>
      <c r="NKI210" s="85"/>
      <c r="NKJ210" s="85"/>
      <c r="NKK210" s="85"/>
      <c r="NKL210" s="85"/>
      <c r="NKM210" s="85"/>
      <c r="NKN210" s="85"/>
      <c r="NKO210" s="85"/>
      <c r="NKP210" s="85"/>
      <c r="NKQ210" s="85"/>
      <c r="NKR210" s="85"/>
      <c r="NKS210" s="85"/>
      <c r="NKT210" s="85"/>
      <c r="NKU210" s="85"/>
      <c r="NKV210" s="85"/>
      <c r="NKW210" s="85"/>
      <c r="NKX210" s="85"/>
      <c r="NKY210" s="85"/>
      <c r="NKZ210" s="85"/>
      <c r="NLA210" s="85"/>
      <c r="NLB210" s="85"/>
      <c r="NLC210" s="85"/>
      <c r="NLD210" s="85"/>
      <c r="NLE210" s="85"/>
      <c r="NLF210" s="85"/>
      <c r="NLG210" s="85"/>
      <c r="NLH210" s="85"/>
      <c r="NLI210" s="85"/>
      <c r="NLJ210" s="85"/>
      <c r="NLK210" s="85"/>
      <c r="NLL210" s="85"/>
      <c r="NLM210" s="85"/>
      <c r="NLN210" s="85"/>
      <c r="NLO210" s="85"/>
      <c r="NLP210" s="85"/>
      <c r="NLQ210" s="85"/>
      <c r="NLR210" s="85"/>
      <c r="NLS210" s="85"/>
      <c r="NLT210" s="85"/>
      <c r="NLU210" s="85"/>
      <c r="NLV210" s="85"/>
      <c r="NLW210" s="85"/>
      <c r="NLX210" s="85"/>
      <c r="NLY210" s="85"/>
      <c r="NLZ210" s="85"/>
      <c r="NMA210" s="85"/>
      <c r="NMB210" s="85"/>
      <c r="NMC210" s="85"/>
      <c r="NMD210" s="85"/>
      <c r="NME210" s="85"/>
      <c r="NMF210" s="85"/>
      <c r="NMG210" s="85"/>
      <c r="NMH210" s="85"/>
      <c r="NMI210" s="85"/>
      <c r="NMJ210" s="85"/>
      <c r="NMK210" s="85"/>
      <c r="NML210" s="85"/>
      <c r="NMM210" s="85"/>
      <c r="NMN210" s="85"/>
      <c r="NMO210" s="85"/>
      <c r="NMP210" s="85"/>
      <c r="NMQ210" s="85"/>
      <c r="NMR210" s="85"/>
      <c r="NMS210" s="85"/>
      <c r="NMT210" s="85"/>
      <c r="NMU210" s="85"/>
      <c r="NMV210" s="85"/>
      <c r="NMW210" s="85"/>
      <c r="NMX210" s="85"/>
      <c r="NMY210" s="85"/>
      <c r="NMZ210" s="85"/>
      <c r="NNA210" s="85"/>
      <c r="NNB210" s="85"/>
      <c r="NNC210" s="85"/>
      <c r="NND210" s="85"/>
      <c r="NNE210" s="85"/>
      <c r="NNF210" s="85"/>
      <c r="NNG210" s="85"/>
      <c r="NNH210" s="85"/>
      <c r="NNI210" s="85"/>
      <c r="NNJ210" s="85"/>
      <c r="NNK210" s="85"/>
      <c r="NNL210" s="85"/>
      <c r="NNM210" s="85"/>
      <c r="NNN210" s="85"/>
      <c r="NNO210" s="85"/>
      <c r="NNP210" s="85"/>
      <c r="NNQ210" s="85"/>
      <c r="NNR210" s="85"/>
      <c r="NNS210" s="85"/>
      <c r="NNT210" s="85"/>
      <c r="NNU210" s="85"/>
      <c r="NNV210" s="85"/>
      <c r="NNW210" s="85"/>
      <c r="NNX210" s="85"/>
      <c r="NNY210" s="85"/>
      <c r="NNZ210" s="85"/>
      <c r="NOA210" s="85"/>
      <c r="NOB210" s="85"/>
      <c r="NOC210" s="85"/>
      <c r="NOD210" s="85"/>
      <c r="NOE210" s="85"/>
      <c r="NOF210" s="85"/>
      <c r="NOG210" s="85"/>
      <c r="NOH210" s="85"/>
      <c r="NOI210" s="85"/>
      <c r="NOJ210" s="85"/>
      <c r="NOK210" s="85"/>
      <c r="NOL210" s="85"/>
      <c r="NOM210" s="85"/>
      <c r="NON210" s="85"/>
      <c r="NOO210" s="85"/>
      <c r="NOP210" s="85"/>
      <c r="NOQ210" s="85"/>
      <c r="NOR210" s="85"/>
      <c r="NOS210" s="85"/>
      <c r="NOT210" s="85"/>
      <c r="NOU210" s="85"/>
      <c r="NOV210" s="85"/>
      <c r="NOW210" s="85"/>
      <c r="NOX210" s="85"/>
      <c r="NOY210" s="85"/>
      <c r="NOZ210" s="85"/>
      <c r="NPA210" s="85"/>
      <c r="NPB210" s="85"/>
      <c r="NPC210" s="85"/>
      <c r="NPD210" s="85"/>
      <c r="NPE210" s="85"/>
      <c r="NPF210" s="85"/>
      <c r="NPG210" s="85"/>
      <c r="NPH210" s="85"/>
      <c r="NPI210" s="85"/>
      <c r="NPJ210" s="85"/>
      <c r="NPK210" s="85"/>
      <c r="NPL210" s="85"/>
      <c r="NPM210" s="85"/>
      <c r="NPN210" s="85"/>
      <c r="NPO210" s="85"/>
      <c r="NPP210" s="85"/>
      <c r="NPQ210" s="85"/>
      <c r="NPR210" s="85"/>
      <c r="NPS210" s="85"/>
      <c r="NPT210" s="85"/>
      <c r="NPU210" s="85"/>
      <c r="NPV210" s="85"/>
      <c r="NPW210" s="85"/>
      <c r="NPX210" s="85"/>
      <c r="NPY210" s="85"/>
      <c r="NPZ210" s="85"/>
      <c r="NQA210" s="85"/>
      <c r="NQB210" s="85"/>
      <c r="NQC210" s="85"/>
      <c r="NQD210" s="85"/>
      <c r="NQE210" s="85"/>
      <c r="NQF210" s="85"/>
      <c r="NQG210" s="85"/>
      <c r="NQH210" s="85"/>
      <c r="NQI210" s="85"/>
      <c r="NQJ210" s="85"/>
      <c r="NQK210" s="85"/>
      <c r="NQL210" s="85"/>
      <c r="NQM210" s="85"/>
      <c r="NQN210" s="85"/>
      <c r="NQO210" s="85"/>
      <c r="NQP210" s="85"/>
      <c r="NQQ210" s="85"/>
      <c r="NQR210" s="85"/>
      <c r="NQS210" s="85"/>
      <c r="NQT210" s="85"/>
      <c r="NQU210" s="85"/>
      <c r="NQV210" s="85"/>
      <c r="NQW210" s="85"/>
      <c r="NQX210" s="85"/>
      <c r="NQY210" s="85"/>
      <c r="NQZ210" s="85"/>
      <c r="NRA210" s="85"/>
      <c r="NRB210" s="85"/>
      <c r="NRC210" s="85"/>
      <c r="NRD210" s="85"/>
      <c r="NRE210" s="85"/>
      <c r="NRF210" s="85"/>
      <c r="NRG210" s="85"/>
      <c r="NRH210" s="85"/>
      <c r="NRI210" s="85"/>
      <c r="NRJ210" s="85"/>
      <c r="NRK210" s="85"/>
      <c r="NRL210" s="85"/>
      <c r="NRM210" s="85"/>
      <c r="NRN210" s="85"/>
      <c r="NRO210" s="85"/>
      <c r="NRP210" s="85"/>
      <c r="NRQ210" s="85"/>
      <c r="NRR210" s="85"/>
      <c r="NRS210" s="85"/>
      <c r="NRT210" s="85"/>
      <c r="NRU210" s="85"/>
      <c r="NRV210" s="85"/>
      <c r="NRW210" s="85"/>
      <c r="NRX210" s="85"/>
      <c r="NRY210" s="85"/>
      <c r="NRZ210" s="85"/>
      <c r="NSA210" s="85"/>
      <c r="NSB210" s="85"/>
      <c r="NSC210" s="85"/>
      <c r="NSD210" s="85"/>
      <c r="NSE210" s="85"/>
      <c r="NSF210" s="85"/>
      <c r="NSG210" s="85"/>
      <c r="NSH210" s="85"/>
      <c r="NSI210" s="85"/>
      <c r="NSJ210" s="85"/>
      <c r="NSK210" s="85"/>
      <c r="NSL210" s="85"/>
      <c r="NSM210" s="85"/>
      <c r="NSN210" s="85"/>
      <c r="NSO210" s="85"/>
      <c r="NSP210" s="85"/>
      <c r="NSQ210" s="85"/>
      <c r="NSR210" s="85"/>
      <c r="NSS210" s="85"/>
      <c r="NST210" s="85"/>
      <c r="NSU210" s="85"/>
      <c r="NSV210" s="85"/>
      <c r="NSW210" s="85"/>
      <c r="NSX210" s="85"/>
      <c r="NSY210" s="85"/>
      <c r="NSZ210" s="85"/>
      <c r="NTA210" s="85"/>
      <c r="NTB210" s="85"/>
      <c r="NTC210" s="85"/>
      <c r="NTD210" s="85"/>
      <c r="NTE210" s="85"/>
      <c r="NTF210" s="85"/>
      <c r="NTG210" s="85"/>
      <c r="NTH210" s="85"/>
      <c r="NTI210" s="85"/>
      <c r="NTJ210" s="85"/>
      <c r="NTK210" s="85"/>
      <c r="NTL210" s="85"/>
      <c r="NTM210" s="85"/>
      <c r="NTN210" s="85"/>
      <c r="NTO210" s="85"/>
      <c r="NTP210" s="85"/>
      <c r="NTQ210" s="85"/>
      <c r="NTR210" s="85"/>
      <c r="NTS210" s="85"/>
      <c r="NTT210" s="85"/>
      <c r="NTU210" s="85"/>
      <c r="NTV210" s="85"/>
      <c r="NTW210" s="85"/>
      <c r="NTX210" s="85"/>
      <c r="NTY210" s="85"/>
      <c r="NTZ210" s="85"/>
      <c r="NUA210" s="85"/>
      <c r="NUB210" s="85"/>
      <c r="NUC210" s="85"/>
      <c r="NUD210" s="85"/>
      <c r="NUE210" s="85"/>
      <c r="NUF210" s="85"/>
      <c r="NUG210" s="85"/>
      <c r="NUH210" s="85"/>
      <c r="NUI210" s="85"/>
      <c r="NUJ210" s="85"/>
      <c r="NUK210" s="85"/>
      <c r="NUL210" s="85"/>
      <c r="NUM210" s="85"/>
      <c r="NUN210" s="85"/>
      <c r="NUO210" s="85"/>
      <c r="NUP210" s="85"/>
      <c r="NUQ210" s="85"/>
      <c r="NUR210" s="85"/>
      <c r="NUS210" s="85"/>
      <c r="NUT210" s="85"/>
      <c r="NUU210" s="85"/>
      <c r="NUV210" s="85"/>
      <c r="NUW210" s="85"/>
      <c r="NUX210" s="85"/>
      <c r="NUY210" s="85"/>
      <c r="NUZ210" s="85"/>
      <c r="NVA210" s="85"/>
      <c r="NVB210" s="85"/>
      <c r="NVC210" s="85"/>
      <c r="NVD210" s="85"/>
      <c r="NVE210" s="85"/>
      <c r="NVF210" s="85"/>
      <c r="NVG210" s="85"/>
      <c r="NVH210" s="85"/>
      <c r="NVI210" s="85"/>
      <c r="NVJ210" s="85"/>
      <c r="NVK210" s="85"/>
      <c r="NVL210" s="85"/>
      <c r="NVM210" s="85"/>
      <c r="NVN210" s="85"/>
      <c r="NVO210" s="85"/>
      <c r="NVP210" s="85"/>
      <c r="NVQ210" s="85"/>
      <c r="NVR210" s="85"/>
      <c r="NVS210" s="85"/>
      <c r="NVT210" s="85"/>
      <c r="NVU210" s="85"/>
      <c r="NVV210" s="85"/>
      <c r="NVW210" s="85"/>
      <c r="NVX210" s="85"/>
      <c r="NVY210" s="85"/>
      <c r="NVZ210" s="85"/>
      <c r="NWA210" s="85"/>
      <c r="NWB210" s="85"/>
      <c r="NWC210" s="85"/>
      <c r="NWD210" s="85"/>
      <c r="NWE210" s="85"/>
      <c r="NWF210" s="85"/>
      <c r="NWG210" s="85"/>
      <c r="NWH210" s="85"/>
      <c r="NWI210" s="85"/>
      <c r="NWJ210" s="85"/>
      <c r="NWK210" s="85"/>
      <c r="NWL210" s="85"/>
      <c r="NWM210" s="85"/>
      <c r="NWN210" s="85"/>
      <c r="NWO210" s="85"/>
      <c r="NWP210" s="85"/>
      <c r="NWQ210" s="85"/>
      <c r="NWR210" s="85"/>
      <c r="NWS210" s="85"/>
      <c r="NWT210" s="85"/>
      <c r="NWU210" s="85"/>
      <c r="NWV210" s="85"/>
      <c r="NWW210" s="85"/>
      <c r="NWX210" s="85"/>
      <c r="NWY210" s="85"/>
      <c r="NWZ210" s="85"/>
      <c r="NXA210" s="85"/>
      <c r="NXB210" s="85"/>
      <c r="NXC210" s="85"/>
      <c r="NXD210" s="85"/>
      <c r="NXE210" s="85"/>
      <c r="NXF210" s="85"/>
      <c r="NXG210" s="85"/>
      <c r="NXH210" s="85"/>
      <c r="NXI210" s="85"/>
      <c r="NXJ210" s="85"/>
      <c r="NXK210" s="85"/>
      <c r="NXL210" s="85"/>
      <c r="NXM210" s="85"/>
      <c r="NXN210" s="85"/>
      <c r="NXO210" s="85"/>
      <c r="NXP210" s="85"/>
      <c r="NXQ210" s="85"/>
      <c r="NXR210" s="85"/>
      <c r="NXS210" s="85"/>
      <c r="NXT210" s="85"/>
      <c r="NXU210" s="85"/>
      <c r="NXV210" s="85"/>
      <c r="NXW210" s="85"/>
      <c r="NXX210" s="85"/>
      <c r="NXY210" s="85"/>
      <c r="NXZ210" s="85"/>
      <c r="NYA210" s="85"/>
      <c r="NYB210" s="85"/>
      <c r="NYC210" s="85"/>
      <c r="NYD210" s="85"/>
      <c r="NYE210" s="85"/>
      <c r="NYF210" s="85"/>
      <c r="NYG210" s="85"/>
      <c r="NYH210" s="85"/>
      <c r="NYI210" s="85"/>
      <c r="NYJ210" s="85"/>
      <c r="NYK210" s="85"/>
      <c r="NYL210" s="85"/>
      <c r="NYM210" s="85"/>
      <c r="NYN210" s="85"/>
      <c r="NYO210" s="85"/>
      <c r="NYP210" s="85"/>
      <c r="NYQ210" s="85"/>
      <c r="NYR210" s="85"/>
      <c r="NYS210" s="85"/>
      <c r="NYT210" s="85"/>
      <c r="NYU210" s="85"/>
      <c r="NYV210" s="85"/>
      <c r="NYW210" s="85"/>
      <c r="NYX210" s="85"/>
      <c r="NYY210" s="85"/>
      <c r="NYZ210" s="85"/>
      <c r="NZA210" s="85"/>
      <c r="NZB210" s="85"/>
      <c r="NZC210" s="85"/>
      <c r="NZD210" s="85"/>
      <c r="NZE210" s="85"/>
      <c r="NZF210" s="85"/>
      <c r="NZG210" s="85"/>
      <c r="NZH210" s="85"/>
      <c r="NZI210" s="85"/>
      <c r="NZJ210" s="85"/>
      <c r="NZK210" s="85"/>
      <c r="NZL210" s="85"/>
      <c r="NZM210" s="85"/>
      <c r="NZN210" s="85"/>
      <c r="NZO210" s="85"/>
      <c r="NZP210" s="85"/>
      <c r="NZQ210" s="85"/>
      <c r="NZR210" s="85"/>
      <c r="NZS210" s="85"/>
      <c r="NZT210" s="85"/>
      <c r="NZU210" s="85"/>
      <c r="NZV210" s="85"/>
      <c r="NZW210" s="85"/>
      <c r="NZX210" s="85"/>
      <c r="NZY210" s="85"/>
      <c r="NZZ210" s="85"/>
      <c r="OAA210" s="85"/>
      <c r="OAB210" s="85"/>
      <c r="OAC210" s="85"/>
      <c r="OAD210" s="85"/>
      <c r="OAE210" s="85"/>
      <c r="OAF210" s="85"/>
      <c r="OAG210" s="85"/>
      <c r="OAH210" s="85"/>
      <c r="OAI210" s="85"/>
      <c r="OAJ210" s="85"/>
      <c r="OAK210" s="85"/>
      <c r="OAL210" s="85"/>
      <c r="OAM210" s="85"/>
      <c r="OAN210" s="85"/>
      <c r="OAO210" s="85"/>
      <c r="OAP210" s="85"/>
      <c r="OAQ210" s="85"/>
      <c r="OAR210" s="85"/>
      <c r="OAS210" s="85"/>
      <c r="OAT210" s="85"/>
      <c r="OAU210" s="85"/>
      <c r="OAV210" s="85"/>
      <c r="OAW210" s="85"/>
      <c r="OAX210" s="85"/>
      <c r="OAY210" s="85"/>
      <c r="OAZ210" s="85"/>
      <c r="OBA210" s="85"/>
      <c r="OBB210" s="85"/>
      <c r="OBC210" s="85"/>
      <c r="OBD210" s="85"/>
      <c r="OBE210" s="85"/>
      <c r="OBF210" s="85"/>
      <c r="OBG210" s="85"/>
      <c r="OBH210" s="85"/>
      <c r="OBI210" s="85"/>
      <c r="OBJ210" s="85"/>
      <c r="OBK210" s="85"/>
      <c r="OBL210" s="85"/>
      <c r="OBM210" s="85"/>
      <c r="OBN210" s="85"/>
      <c r="OBO210" s="85"/>
      <c r="OBP210" s="85"/>
      <c r="OBQ210" s="85"/>
      <c r="OBR210" s="85"/>
      <c r="OBS210" s="85"/>
      <c r="OBT210" s="85"/>
      <c r="OBU210" s="85"/>
      <c r="OBV210" s="85"/>
      <c r="OBW210" s="85"/>
      <c r="OBX210" s="85"/>
      <c r="OBY210" s="85"/>
      <c r="OBZ210" s="85"/>
      <c r="OCA210" s="85"/>
      <c r="OCB210" s="85"/>
      <c r="OCC210" s="85"/>
      <c r="OCD210" s="85"/>
      <c r="OCE210" s="85"/>
      <c r="OCF210" s="85"/>
      <c r="OCG210" s="85"/>
      <c r="OCH210" s="85"/>
      <c r="OCI210" s="85"/>
      <c r="OCJ210" s="85"/>
      <c r="OCK210" s="85"/>
      <c r="OCL210" s="85"/>
      <c r="OCM210" s="85"/>
      <c r="OCN210" s="85"/>
      <c r="OCO210" s="85"/>
      <c r="OCP210" s="85"/>
      <c r="OCQ210" s="85"/>
      <c r="OCR210" s="85"/>
      <c r="OCS210" s="85"/>
      <c r="OCT210" s="85"/>
      <c r="OCU210" s="85"/>
      <c r="OCV210" s="85"/>
      <c r="OCW210" s="85"/>
      <c r="OCX210" s="85"/>
      <c r="OCY210" s="85"/>
      <c r="OCZ210" s="85"/>
      <c r="ODA210" s="85"/>
      <c r="ODB210" s="85"/>
      <c r="ODC210" s="85"/>
      <c r="ODD210" s="85"/>
      <c r="ODE210" s="85"/>
      <c r="ODF210" s="85"/>
      <c r="ODG210" s="85"/>
      <c r="ODH210" s="85"/>
      <c r="ODI210" s="85"/>
      <c r="ODJ210" s="85"/>
      <c r="ODK210" s="85"/>
      <c r="ODL210" s="85"/>
      <c r="ODM210" s="85"/>
      <c r="ODN210" s="85"/>
      <c r="ODO210" s="85"/>
      <c r="ODP210" s="85"/>
      <c r="ODQ210" s="85"/>
      <c r="ODR210" s="85"/>
      <c r="ODS210" s="85"/>
      <c r="ODT210" s="85"/>
      <c r="ODU210" s="85"/>
      <c r="ODV210" s="85"/>
      <c r="ODW210" s="85"/>
      <c r="ODX210" s="85"/>
      <c r="ODY210" s="85"/>
      <c r="ODZ210" s="85"/>
      <c r="OEA210" s="85"/>
      <c r="OEB210" s="85"/>
      <c r="OEC210" s="85"/>
      <c r="OED210" s="85"/>
      <c r="OEE210" s="85"/>
      <c r="OEF210" s="85"/>
      <c r="OEG210" s="85"/>
      <c r="OEH210" s="85"/>
      <c r="OEI210" s="85"/>
      <c r="OEJ210" s="85"/>
      <c r="OEK210" s="85"/>
      <c r="OEL210" s="85"/>
      <c r="OEM210" s="85"/>
      <c r="OEN210" s="85"/>
      <c r="OEO210" s="85"/>
      <c r="OEP210" s="85"/>
      <c r="OEQ210" s="85"/>
      <c r="OER210" s="85"/>
      <c r="OES210" s="85"/>
      <c r="OET210" s="85"/>
      <c r="OEU210" s="85"/>
      <c r="OEV210" s="85"/>
      <c r="OEW210" s="85"/>
      <c r="OEX210" s="85"/>
      <c r="OEY210" s="85"/>
      <c r="OEZ210" s="85"/>
      <c r="OFA210" s="85"/>
      <c r="OFB210" s="85"/>
      <c r="OFC210" s="85"/>
      <c r="OFD210" s="85"/>
      <c r="OFE210" s="85"/>
      <c r="OFF210" s="85"/>
      <c r="OFG210" s="85"/>
      <c r="OFH210" s="85"/>
      <c r="OFI210" s="85"/>
      <c r="OFJ210" s="85"/>
      <c r="OFK210" s="85"/>
      <c r="OFL210" s="85"/>
      <c r="OFM210" s="85"/>
      <c r="OFN210" s="85"/>
      <c r="OFO210" s="85"/>
      <c r="OFP210" s="85"/>
      <c r="OFQ210" s="85"/>
      <c r="OFR210" s="85"/>
      <c r="OFS210" s="85"/>
      <c r="OFT210" s="85"/>
      <c r="OFU210" s="85"/>
      <c r="OFV210" s="85"/>
      <c r="OFW210" s="85"/>
      <c r="OFX210" s="85"/>
      <c r="OFY210" s="85"/>
      <c r="OFZ210" s="85"/>
      <c r="OGA210" s="85"/>
      <c r="OGB210" s="85"/>
      <c r="OGC210" s="85"/>
      <c r="OGD210" s="85"/>
      <c r="OGE210" s="85"/>
      <c r="OGF210" s="85"/>
      <c r="OGG210" s="85"/>
      <c r="OGH210" s="85"/>
      <c r="OGI210" s="85"/>
      <c r="OGJ210" s="85"/>
      <c r="OGK210" s="85"/>
      <c r="OGL210" s="85"/>
      <c r="OGM210" s="85"/>
      <c r="OGN210" s="85"/>
      <c r="OGO210" s="85"/>
      <c r="OGP210" s="85"/>
      <c r="OGQ210" s="85"/>
      <c r="OGR210" s="85"/>
      <c r="OGS210" s="85"/>
      <c r="OGT210" s="85"/>
      <c r="OGU210" s="85"/>
      <c r="OGV210" s="85"/>
      <c r="OGW210" s="85"/>
      <c r="OGX210" s="85"/>
      <c r="OGY210" s="85"/>
      <c r="OGZ210" s="85"/>
      <c r="OHA210" s="85"/>
      <c r="OHB210" s="85"/>
      <c r="OHC210" s="85"/>
      <c r="OHD210" s="85"/>
      <c r="OHE210" s="85"/>
      <c r="OHF210" s="85"/>
      <c r="OHG210" s="85"/>
      <c r="OHH210" s="85"/>
      <c r="OHI210" s="85"/>
      <c r="OHJ210" s="85"/>
      <c r="OHK210" s="85"/>
      <c r="OHL210" s="85"/>
      <c r="OHM210" s="85"/>
      <c r="OHN210" s="85"/>
      <c r="OHO210" s="85"/>
      <c r="OHP210" s="85"/>
      <c r="OHQ210" s="85"/>
      <c r="OHR210" s="85"/>
      <c r="OHS210" s="85"/>
      <c r="OHT210" s="85"/>
      <c r="OHU210" s="85"/>
      <c r="OHV210" s="85"/>
      <c r="OHW210" s="85"/>
      <c r="OHX210" s="85"/>
      <c r="OHY210" s="85"/>
      <c r="OHZ210" s="85"/>
      <c r="OIA210" s="85"/>
      <c r="OIB210" s="85"/>
      <c r="OIC210" s="85"/>
      <c r="OID210" s="85"/>
      <c r="OIE210" s="85"/>
      <c r="OIF210" s="85"/>
      <c r="OIG210" s="85"/>
      <c r="OIH210" s="85"/>
      <c r="OII210" s="85"/>
      <c r="OIJ210" s="85"/>
      <c r="OIK210" s="85"/>
      <c r="OIL210" s="85"/>
      <c r="OIM210" s="85"/>
      <c r="OIN210" s="85"/>
      <c r="OIO210" s="85"/>
      <c r="OIP210" s="85"/>
      <c r="OIQ210" s="85"/>
      <c r="OIR210" s="85"/>
      <c r="OIS210" s="85"/>
      <c r="OIT210" s="85"/>
      <c r="OIU210" s="85"/>
      <c r="OIV210" s="85"/>
      <c r="OIW210" s="85"/>
      <c r="OIX210" s="85"/>
      <c r="OIY210" s="85"/>
      <c r="OIZ210" s="85"/>
      <c r="OJA210" s="85"/>
      <c r="OJB210" s="85"/>
      <c r="OJC210" s="85"/>
      <c r="OJD210" s="85"/>
      <c r="OJE210" s="85"/>
      <c r="OJF210" s="85"/>
      <c r="OJG210" s="85"/>
      <c r="OJH210" s="85"/>
      <c r="OJI210" s="85"/>
      <c r="OJJ210" s="85"/>
      <c r="OJK210" s="85"/>
      <c r="OJL210" s="85"/>
      <c r="OJM210" s="85"/>
      <c r="OJN210" s="85"/>
      <c r="OJO210" s="85"/>
      <c r="OJP210" s="85"/>
      <c r="OJQ210" s="85"/>
      <c r="OJR210" s="85"/>
      <c r="OJS210" s="85"/>
      <c r="OJT210" s="85"/>
      <c r="OJU210" s="85"/>
      <c r="OJV210" s="85"/>
      <c r="OJW210" s="85"/>
      <c r="OJX210" s="85"/>
      <c r="OJY210" s="85"/>
      <c r="OJZ210" s="85"/>
      <c r="OKA210" s="85"/>
      <c r="OKB210" s="85"/>
      <c r="OKC210" s="85"/>
      <c r="OKD210" s="85"/>
      <c r="OKE210" s="85"/>
      <c r="OKF210" s="85"/>
      <c r="OKG210" s="85"/>
      <c r="OKH210" s="85"/>
      <c r="OKI210" s="85"/>
      <c r="OKJ210" s="85"/>
      <c r="OKK210" s="85"/>
      <c r="OKL210" s="85"/>
      <c r="OKM210" s="85"/>
      <c r="OKN210" s="85"/>
      <c r="OKO210" s="85"/>
      <c r="OKP210" s="85"/>
      <c r="OKQ210" s="85"/>
      <c r="OKR210" s="85"/>
      <c r="OKS210" s="85"/>
      <c r="OKT210" s="85"/>
      <c r="OKU210" s="85"/>
      <c r="OKV210" s="85"/>
      <c r="OKW210" s="85"/>
      <c r="OKX210" s="85"/>
      <c r="OKY210" s="85"/>
      <c r="OKZ210" s="85"/>
      <c r="OLA210" s="85"/>
      <c r="OLB210" s="85"/>
      <c r="OLC210" s="85"/>
      <c r="OLD210" s="85"/>
      <c r="OLE210" s="85"/>
      <c r="OLF210" s="85"/>
      <c r="OLG210" s="85"/>
      <c r="OLH210" s="85"/>
      <c r="OLI210" s="85"/>
      <c r="OLJ210" s="85"/>
      <c r="OLK210" s="85"/>
      <c r="OLL210" s="85"/>
      <c r="OLM210" s="85"/>
      <c r="OLN210" s="85"/>
      <c r="OLO210" s="85"/>
      <c r="OLP210" s="85"/>
      <c r="OLQ210" s="85"/>
      <c r="OLR210" s="85"/>
      <c r="OLS210" s="85"/>
      <c r="OLT210" s="85"/>
      <c r="OLU210" s="85"/>
      <c r="OLV210" s="85"/>
      <c r="OLW210" s="85"/>
      <c r="OLX210" s="85"/>
      <c r="OLY210" s="85"/>
      <c r="OLZ210" s="85"/>
      <c r="OMA210" s="85"/>
      <c r="OMB210" s="85"/>
      <c r="OMC210" s="85"/>
      <c r="OMD210" s="85"/>
      <c r="OME210" s="85"/>
      <c r="OMF210" s="85"/>
      <c r="OMG210" s="85"/>
      <c r="OMH210" s="85"/>
      <c r="OMI210" s="85"/>
      <c r="OMJ210" s="85"/>
      <c r="OMK210" s="85"/>
      <c r="OML210" s="85"/>
      <c r="OMM210" s="85"/>
      <c r="OMN210" s="85"/>
      <c r="OMO210" s="85"/>
      <c r="OMP210" s="85"/>
      <c r="OMQ210" s="85"/>
      <c r="OMR210" s="85"/>
      <c r="OMS210" s="85"/>
      <c r="OMT210" s="85"/>
      <c r="OMU210" s="85"/>
      <c r="OMV210" s="85"/>
      <c r="OMW210" s="85"/>
      <c r="OMX210" s="85"/>
      <c r="OMY210" s="85"/>
      <c r="OMZ210" s="85"/>
      <c r="ONA210" s="85"/>
      <c r="ONB210" s="85"/>
      <c r="ONC210" s="85"/>
      <c r="OND210" s="85"/>
      <c r="ONE210" s="85"/>
      <c r="ONF210" s="85"/>
      <c r="ONG210" s="85"/>
      <c r="ONH210" s="85"/>
      <c r="ONI210" s="85"/>
      <c r="ONJ210" s="85"/>
      <c r="ONK210" s="85"/>
      <c r="ONL210" s="85"/>
      <c r="ONM210" s="85"/>
      <c r="ONN210" s="85"/>
      <c r="ONO210" s="85"/>
      <c r="ONP210" s="85"/>
      <c r="ONQ210" s="85"/>
      <c r="ONR210" s="85"/>
      <c r="ONS210" s="85"/>
      <c r="ONT210" s="85"/>
      <c r="ONU210" s="85"/>
      <c r="ONV210" s="85"/>
      <c r="ONW210" s="85"/>
      <c r="ONX210" s="85"/>
      <c r="ONY210" s="85"/>
      <c r="ONZ210" s="85"/>
      <c r="OOA210" s="85"/>
      <c r="OOB210" s="85"/>
      <c r="OOC210" s="85"/>
      <c r="OOD210" s="85"/>
      <c r="OOE210" s="85"/>
      <c r="OOF210" s="85"/>
      <c r="OOG210" s="85"/>
      <c r="OOH210" s="85"/>
      <c r="OOI210" s="85"/>
      <c r="OOJ210" s="85"/>
      <c r="OOK210" s="85"/>
      <c r="OOL210" s="85"/>
      <c r="OOM210" s="85"/>
      <c r="OON210" s="85"/>
      <c r="OOO210" s="85"/>
      <c r="OOP210" s="85"/>
      <c r="OOQ210" s="85"/>
      <c r="OOR210" s="85"/>
      <c r="OOS210" s="85"/>
      <c r="OOT210" s="85"/>
      <c r="OOU210" s="85"/>
      <c r="OOV210" s="85"/>
      <c r="OOW210" s="85"/>
      <c r="OOX210" s="85"/>
      <c r="OOY210" s="85"/>
      <c r="OOZ210" s="85"/>
      <c r="OPA210" s="85"/>
      <c r="OPB210" s="85"/>
      <c r="OPC210" s="85"/>
      <c r="OPD210" s="85"/>
      <c r="OPE210" s="85"/>
      <c r="OPF210" s="85"/>
      <c r="OPG210" s="85"/>
      <c r="OPH210" s="85"/>
      <c r="OPI210" s="85"/>
      <c r="OPJ210" s="85"/>
      <c r="OPK210" s="85"/>
      <c r="OPL210" s="85"/>
      <c r="OPM210" s="85"/>
      <c r="OPN210" s="85"/>
      <c r="OPO210" s="85"/>
      <c r="OPP210" s="85"/>
      <c r="OPQ210" s="85"/>
      <c r="OPR210" s="85"/>
      <c r="OPS210" s="85"/>
      <c r="OPT210" s="85"/>
      <c r="OPU210" s="85"/>
      <c r="OPV210" s="85"/>
      <c r="OPW210" s="85"/>
      <c r="OPX210" s="85"/>
      <c r="OPY210" s="85"/>
      <c r="OPZ210" s="85"/>
      <c r="OQA210" s="85"/>
      <c r="OQB210" s="85"/>
      <c r="OQC210" s="85"/>
      <c r="OQD210" s="85"/>
      <c r="OQE210" s="85"/>
      <c r="OQF210" s="85"/>
      <c r="OQG210" s="85"/>
      <c r="OQH210" s="85"/>
      <c r="OQI210" s="85"/>
      <c r="OQJ210" s="85"/>
      <c r="OQK210" s="85"/>
      <c r="OQL210" s="85"/>
      <c r="OQM210" s="85"/>
      <c r="OQN210" s="85"/>
      <c r="OQO210" s="85"/>
      <c r="OQP210" s="85"/>
      <c r="OQQ210" s="85"/>
      <c r="OQR210" s="85"/>
      <c r="OQS210" s="85"/>
      <c r="OQT210" s="85"/>
      <c r="OQU210" s="85"/>
      <c r="OQV210" s="85"/>
      <c r="OQW210" s="85"/>
      <c r="OQX210" s="85"/>
      <c r="OQY210" s="85"/>
      <c r="OQZ210" s="85"/>
      <c r="ORA210" s="85"/>
      <c r="ORB210" s="85"/>
      <c r="ORC210" s="85"/>
      <c r="ORD210" s="85"/>
      <c r="ORE210" s="85"/>
      <c r="ORF210" s="85"/>
      <c r="ORG210" s="85"/>
      <c r="ORH210" s="85"/>
      <c r="ORI210" s="85"/>
      <c r="ORJ210" s="85"/>
      <c r="ORK210" s="85"/>
      <c r="ORL210" s="85"/>
      <c r="ORM210" s="85"/>
      <c r="ORN210" s="85"/>
      <c r="ORO210" s="85"/>
      <c r="ORP210" s="85"/>
      <c r="ORQ210" s="85"/>
      <c r="ORR210" s="85"/>
      <c r="ORS210" s="85"/>
      <c r="ORT210" s="85"/>
      <c r="ORU210" s="85"/>
      <c r="ORV210" s="85"/>
      <c r="ORW210" s="85"/>
      <c r="ORX210" s="85"/>
      <c r="ORY210" s="85"/>
      <c r="ORZ210" s="85"/>
      <c r="OSA210" s="85"/>
      <c r="OSB210" s="85"/>
      <c r="OSC210" s="85"/>
      <c r="OSD210" s="85"/>
      <c r="OSE210" s="85"/>
      <c r="OSF210" s="85"/>
      <c r="OSG210" s="85"/>
      <c r="OSH210" s="85"/>
      <c r="OSI210" s="85"/>
      <c r="OSJ210" s="85"/>
      <c r="OSK210" s="85"/>
      <c r="OSL210" s="85"/>
      <c r="OSM210" s="85"/>
      <c r="OSN210" s="85"/>
      <c r="OSO210" s="85"/>
      <c r="OSP210" s="85"/>
      <c r="OSQ210" s="85"/>
      <c r="OSR210" s="85"/>
      <c r="OSS210" s="85"/>
      <c r="OST210" s="85"/>
      <c r="OSU210" s="85"/>
      <c r="OSV210" s="85"/>
      <c r="OSW210" s="85"/>
      <c r="OSX210" s="85"/>
      <c r="OSY210" s="85"/>
      <c r="OSZ210" s="85"/>
      <c r="OTA210" s="85"/>
      <c r="OTB210" s="85"/>
      <c r="OTC210" s="85"/>
      <c r="OTD210" s="85"/>
      <c r="OTE210" s="85"/>
      <c r="OTF210" s="85"/>
      <c r="OTG210" s="85"/>
      <c r="OTH210" s="85"/>
      <c r="OTI210" s="85"/>
      <c r="OTJ210" s="85"/>
      <c r="OTK210" s="85"/>
      <c r="OTL210" s="85"/>
      <c r="OTM210" s="85"/>
      <c r="OTN210" s="85"/>
      <c r="OTO210" s="85"/>
      <c r="OTP210" s="85"/>
      <c r="OTQ210" s="85"/>
      <c r="OTR210" s="85"/>
      <c r="OTS210" s="85"/>
      <c r="OTT210" s="85"/>
      <c r="OTU210" s="85"/>
      <c r="OTV210" s="85"/>
      <c r="OTW210" s="85"/>
      <c r="OTX210" s="85"/>
      <c r="OTY210" s="85"/>
      <c r="OTZ210" s="85"/>
      <c r="OUA210" s="85"/>
      <c r="OUB210" s="85"/>
      <c r="OUC210" s="85"/>
      <c r="OUD210" s="85"/>
      <c r="OUE210" s="85"/>
      <c r="OUF210" s="85"/>
      <c r="OUG210" s="85"/>
      <c r="OUH210" s="85"/>
      <c r="OUI210" s="85"/>
      <c r="OUJ210" s="85"/>
      <c r="OUK210" s="85"/>
      <c r="OUL210" s="85"/>
      <c r="OUM210" s="85"/>
      <c r="OUN210" s="85"/>
      <c r="OUO210" s="85"/>
      <c r="OUP210" s="85"/>
      <c r="OUQ210" s="85"/>
      <c r="OUR210" s="85"/>
      <c r="OUS210" s="85"/>
      <c r="OUT210" s="85"/>
      <c r="OUU210" s="85"/>
      <c r="OUV210" s="85"/>
      <c r="OUW210" s="85"/>
      <c r="OUX210" s="85"/>
      <c r="OUY210" s="85"/>
      <c r="OUZ210" s="85"/>
      <c r="OVA210" s="85"/>
      <c r="OVB210" s="85"/>
      <c r="OVC210" s="85"/>
      <c r="OVD210" s="85"/>
      <c r="OVE210" s="85"/>
      <c r="OVF210" s="85"/>
      <c r="OVG210" s="85"/>
      <c r="OVH210" s="85"/>
      <c r="OVI210" s="85"/>
      <c r="OVJ210" s="85"/>
      <c r="OVK210" s="85"/>
      <c r="OVL210" s="85"/>
      <c r="OVM210" s="85"/>
      <c r="OVN210" s="85"/>
      <c r="OVO210" s="85"/>
      <c r="OVP210" s="85"/>
      <c r="OVQ210" s="85"/>
      <c r="OVR210" s="85"/>
      <c r="OVS210" s="85"/>
      <c r="OVT210" s="85"/>
      <c r="OVU210" s="85"/>
      <c r="OVV210" s="85"/>
      <c r="OVW210" s="85"/>
      <c r="OVX210" s="85"/>
      <c r="OVY210" s="85"/>
      <c r="OVZ210" s="85"/>
      <c r="OWA210" s="85"/>
      <c r="OWB210" s="85"/>
      <c r="OWC210" s="85"/>
      <c r="OWD210" s="85"/>
      <c r="OWE210" s="85"/>
      <c r="OWF210" s="85"/>
      <c r="OWG210" s="85"/>
      <c r="OWH210" s="85"/>
      <c r="OWI210" s="85"/>
      <c r="OWJ210" s="85"/>
      <c r="OWK210" s="85"/>
      <c r="OWL210" s="85"/>
      <c r="OWM210" s="85"/>
      <c r="OWN210" s="85"/>
      <c r="OWO210" s="85"/>
      <c r="OWP210" s="85"/>
      <c r="OWQ210" s="85"/>
      <c r="OWR210" s="85"/>
      <c r="OWS210" s="85"/>
      <c r="OWT210" s="85"/>
      <c r="OWU210" s="85"/>
      <c r="OWV210" s="85"/>
      <c r="OWW210" s="85"/>
      <c r="OWX210" s="85"/>
      <c r="OWY210" s="85"/>
      <c r="OWZ210" s="85"/>
      <c r="OXA210" s="85"/>
      <c r="OXB210" s="85"/>
      <c r="OXC210" s="85"/>
      <c r="OXD210" s="85"/>
      <c r="OXE210" s="85"/>
      <c r="OXF210" s="85"/>
      <c r="OXG210" s="85"/>
      <c r="OXH210" s="85"/>
      <c r="OXI210" s="85"/>
      <c r="OXJ210" s="85"/>
      <c r="OXK210" s="85"/>
      <c r="OXL210" s="85"/>
      <c r="OXM210" s="85"/>
      <c r="OXN210" s="85"/>
      <c r="OXO210" s="85"/>
      <c r="OXP210" s="85"/>
      <c r="OXQ210" s="85"/>
      <c r="OXR210" s="85"/>
      <c r="OXS210" s="85"/>
      <c r="OXT210" s="85"/>
      <c r="OXU210" s="85"/>
      <c r="OXV210" s="85"/>
      <c r="OXW210" s="85"/>
      <c r="OXX210" s="85"/>
      <c r="OXY210" s="85"/>
      <c r="OXZ210" s="85"/>
      <c r="OYA210" s="85"/>
      <c r="OYB210" s="85"/>
      <c r="OYC210" s="85"/>
      <c r="OYD210" s="85"/>
      <c r="OYE210" s="85"/>
      <c r="OYF210" s="85"/>
      <c r="OYG210" s="85"/>
      <c r="OYH210" s="85"/>
      <c r="OYI210" s="85"/>
      <c r="OYJ210" s="85"/>
      <c r="OYK210" s="85"/>
      <c r="OYL210" s="85"/>
      <c r="OYM210" s="85"/>
      <c r="OYN210" s="85"/>
      <c r="OYO210" s="85"/>
      <c r="OYP210" s="85"/>
      <c r="OYQ210" s="85"/>
      <c r="OYR210" s="85"/>
      <c r="OYS210" s="85"/>
      <c r="OYT210" s="85"/>
      <c r="OYU210" s="85"/>
      <c r="OYV210" s="85"/>
      <c r="OYW210" s="85"/>
      <c r="OYX210" s="85"/>
      <c r="OYY210" s="85"/>
      <c r="OYZ210" s="85"/>
      <c r="OZA210" s="85"/>
      <c r="OZB210" s="85"/>
      <c r="OZC210" s="85"/>
      <c r="OZD210" s="85"/>
      <c r="OZE210" s="85"/>
      <c r="OZF210" s="85"/>
      <c r="OZG210" s="85"/>
      <c r="OZH210" s="85"/>
      <c r="OZI210" s="85"/>
      <c r="OZJ210" s="85"/>
      <c r="OZK210" s="85"/>
      <c r="OZL210" s="85"/>
      <c r="OZM210" s="85"/>
      <c r="OZN210" s="85"/>
      <c r="OZO210" s="85"/>
      <c r="OZP210" s="85"/>
      <c r="OZQ210" s="85"/>
      <c r="OZR210" s="85"/>
      <c r="OZS210" s="85"/>
      <c r="OZT210" s="85"/>
      <c r="OZU210" s="85"/>
      <c r="OZV210" s="85"/>
      <c r="OZW210" s="85"/>
      <c r="OZX210" s="85"/>
      <c r="OZY210" s="85"/>
      <c r="OZZ210" s="85"/>
      <c r="PAA210" s="85"/>
      <c r="PAB210" s="85"/>
      <c r="PAC210" s="85"/>
      <c r="PAD210" s="85"/>
      <c r="PAE210" s="85"/>
      <c r="PAF210" s="85"/>
      <c r="PAG210" s="85"/>
      <c r="PAH210" s="85"/>
      <c r="PAI210" s="85"/>
      <c r="PAJ210" s="85"/>
      <c r="PAK210" s="85"/>
      <c r="PAL210" s="85"/>
      <c r="PAM210" s="85"/>
      <c r="PAN210" s="85"/>
      <c r="PAO210" s="85"/>
      <c r="PAP210" s="85"/>
      <c r="PAQ210" s="85"/>
      <c r="PAR210" s="85"/>
      <c r="PAS210" s="85"/>
      <c r="PAT210" s="85"/>
      <c r="PAU210" s="85"/>
      <c r="PAV210" s="85"/>
      <c r="PAW210" s="85"/>
      <c r="PAX210" s="85"/>
      <c r="PAY210" s="85"/>
      <c r="PAZ210" s="85"/>
      <c r="PBA210" s="85"/>
      <c r="PBB210" s="85"/>
      <c r="PBC210" s="85"/>
      <c r="PBD210" s="85"/>
      <c r="PBE210" s="85"/>
      <c r="PBF210" s="85"/>
      <c r="PBG210" s="85"/>
      <c r="PBH210" s="85"/>
      <c r="PBI210" s="85"/>
      <c r="PBJ210" s="85"/>
      <c r="PBK210" s="85"/>
      <c r="PBL210" s="85"/>
      <c r="PBM210" s="85"/>
      <c r="PBN210" s="85"/>
      <c r="PBO210" s="85"/>
      <c r="PBP210" s="85"/>
      <c r="PBQ210" s="85"/>
      <c r="PBR210" s="85"/>
      <c r="PBS210" s="85"/>
      <c r="PBT210" s="85"/>
      <c r="PBU210" s="85"/>
      <c r="PBV210" s="85"/>
      <c r="PBW210" s="85"/>
      <c r="PBX210" s="85"/>
      <c r="PBY210" s="85"/>
      <c r="PBZ210" s="85"/>
      <c r="PCA210" s="85"/>
      <c r="PCB210" s="85"/>
      <c r="PCC210" s="85"/>
      <c r="PCD210" s="85"/>
      <c r="PCE210" s="85"/>
      <c r="PCF210" s="85"/>
      <c r="PCG210" s="85"/>
      <c r="PCH210" s="85"/>
      <c r="PCI210" s="85"/>
      <c r="PCJ210" s="85"/>
      <c r="PCK210" s="85"/>
      <c r="PCL210" s="85"/>
      <c r="PCM210" s="85"/>
      <c r="PCN210" s="85"/>
      <c r="PCO210" s="85"/>
      <c r="PCP210" s="85"/>
      <c r="PCQ210" s="85"/>
      <c r="PCR210" s="85"/>
      <c r="PCS210" s="85"/>
      <c r="PCT210" s="85"/>
      <c r="PCU210" s="85"/>
      <c r="PCV210" s="85"/>
      <c r="PCW210" s="85"/>
      <c r="PCX210" s="85"/>
      <c r="PCY210" s="85"/>
      <c r="PCZ210" s="85"/>
      <c r="PDA210" s="85"/>
      <c r="PDB210" s="85"/>
      <c r="PDC210" s="85"/>
      <c r="PDD210" s="85"/>
      <c r="PDE210" s="85"/>
      <c r="PDF210" s="85"/>
      <c r="PDG210" s="85"/>
      <c r="PDH210" s="85"/>
      <c r="PDI210" s="85"/>
      <c r="PDJ210" s="85"/>
      <c r="PDK210" s="85"/>
      <c r="PDL210" s="85"/>
      <c r="PDM210" s="85"/>
      <c r="PDN210" s="85"/>
      <c r="PDO210" s="85"/>
      <c r="PDP210" s="85"/>
      <c r="PDQ210" s="85"/>
      <c r="PDR210" s="85"/>
      <c r="PDS210" s="85"/>
      <c r="PDT210" s="85"/>
      <c r="PDU210" s="85"/>
      <c r="PDV210" s="85"/>
      <c r="PDW210" s="85"/>
      <c r="PDX210" s="85"/>
      <c r="PDY210" s="85"/>
      <c r="PDZ210" s="85"/>
      <c r="PEA210" s="85"/>
      <c r="PEB210" s="85"/>
      <c r="PEC210" s="85"/>
      <c r="PED210" s="85"/>
      <c r="PEE210" s="85"/>
      <c r="PEF210" s="85"/>
      <c r="PEG210" s="85"/>
      <c r="PEH210" s="85"/>
      <c r="PEI210" s="85"/>
      <c r="PEJ210" s="85"/>
      <c r="PEK210" s="85"/>
      <c r="PEL210" s="85"/>
      <c r="PEM210" s="85"/>
      <c r="PEN210" s="85"/>
      <c r="PEO210" s="85"/>
      <c r="PEP210" s="85"/>
      <c r="PEQ210" s="85"/>
      <c r="PER210" s="85"/>
      <c r="PES210" s="85"/>
      <c r="PET210" s="85"/>
      <c r="PEU210" s="85"/>
      <c r="PEV210" s="85"/>
      <c r="PEW210" s="85"/>
      <c r="PEX210" s="85"/>
      <c r="PEY210" s="85"/>
      <c r="PEZ210" s="85"/>
      <c r="PFA210" s="85"/>
      <c r="PFB210" s="85"/>
      <c r="PFC210" s="85"/>
      <c r="PFD210" s="85"/>
      <c r="PFE210" s="85"/>
      <c r="PFF210" s="85"/>
      <c r="PFG210" s="85"/>
      <c r="PFH210" s="85"/>
      <c r="PFI210" s="85"/>
      <c r="PFJ210" s="85"/>
      <c r="PFK210" s="85"/>
      <c r="PFL210" s="85"/>
      <c r="PFM210" s="85"/>
      <c r="PFN210" s="85"/>
      <c r="PFO210" s="85"/>
      <c r="PFP210" s="85"/>
      <c r="PFQ210" s="85"/>
      <c r="PFR210" s="85"/>
      <c r="PFS210" s="85"/>
      <c r="PFT210" s="85"/>
      <c r="PFU210" s="85"/>
      <c r="PFV210" s="85"/>
      <c r="PFW210" s="85"/>
      <c r="PFX210" s="85"/>
      <c r="PFY210" s="85"/>
      <c r="PFZ210" s="85"/>
      <c r="PGA210" s="85"/>
      <c r="PGB210" s="85"/>
      <c r="PGC210" s="85"/>
      <c r="PGD210" s="85"/>
      <c r="PGE210" s="85"/>
      <c r="PGF210" s="85"/>
      <c r="PGG210" s="85"/>
      <c r="PGH210" s="85"/>
      <c r="PGI210" s="85"/>
      <c r="PGJ210" s="85"/>
      <c r="PGK210" s="85"/>
      <c r="PGL210" s="85"/>
      <c r="PGM210" s="85"/>
      <c r="PGN210" s="85"/>
      <c r="PGO210" s="85"/>
      <c r="PGP210" s="85"/>
      <c r="PGQ210" s="85"/>
      <c r="PGR210" s="85"/>
      <c r="PGS210" s="85"/>
      <c r="PGT210" s="85"/>
      <c r="PGU210" s="85"/>
      <c r="PGV210" s="85"/>
      <c r="PGW210" s="85"/>
      <c r="PGX210" s="85"/>
      <c r="PGY210" s="85"/>
      <c r="PGZ210" s="85"/>
      <c r="PHA210" s="85"/>
      <c r="PHB210" s="85"/>
      <c r="PHC210" s="85"/>
      <c r="PHD210" s="85"/>
      <c r="PHE210" s="85"/>
      <c r="PHF210" s="85"/>
      <c r="PHG210" s="85"/>
      <c r="PHH210" s="85"/>
      <c r="PHI210" s="85"/>
      <c r="PHJ210" s="85"/>
      <c r="PHK210" s="85"/>
      <c r="PHL210" s="85"/>
      <c r="PHM210" s="85"/>
      <c r="PHN210" s="85"/>
      <c r="PHO210" s="85"/>
      <c r="PHP210" s="85"/>
      <c r="PHQ210" s="85"/>
      <c r="PHR210" s="85"/>
      <c r="PHS210" s="85"/>
      <c r="PHT210" s="85"/>
      <c r="PHU210" s="85"/>
      <c r="PHV210" s="85"/>
      <c r="PHW210" s="85"/>
      <c r="PHX210" s="85"/>
      <c r="PHY210" s="85"/>
      <c r="PHZ210" s="85"/>
      <c r="PIA210" s="85"/>
      <c r="PIB210" s="85"/>
      <c r="PIC210" s="85"/>
      <c r="PID210" s="85"/>
      <c r="PIE210" s="85"/>
      <c r="PIF210" s="85"/>
      <c r="PIG210" s="85"/>
      <c r="PIH210" s="85"/>
      <c r="PII210" s="85"/>
      <c r="PIJ210" s="85"/>
      <c r="PIK210" s="85"/>
      <c r="PIL210" s="85"/>
      <c r="PIM210" s="85"/>
      <c r="PIN210" s="85"/>
      <c r="PIO210" s="85"/>
      <c r="PIP210" s="85"/>
      <c r="PIQ210" s="85"/>
      <c r="PIR210" s="85"/>
      <c r="PIS210" s="85"/>
      <c r="PIT210" s="85"/>
      <c r="PIU210" s="85"/>
      <c r="PIV210" s="85"/>
      <c r="PIW210" s="85"/>
      <c r="PIX210" s="85"/>
      <c r="PIY210" s="85"/>
      <c r="PIZ210" s="85"/>
      <c r="PJA210" s="85"/>
      <c r="PJB210" s="85"/>
      <c r="PJC210" s="85"/>
      <c r="PJD210" s="85"/>
      <c r="PJE210" s="85"/>
      <c r="PJF210" s="85"/>
      <c r="PJG210" s="85"/>
      <c r="PJH210" s="85"/>
      <c r="PJI210" s="85"/>
      <c r="PJJ210" s="85"/>
      <c r="PJK210" s="85"/>
      <c r="PJL210" s="85"/>
      <c r="PJM210" s="85"/>
      <c r="PJN210" s="85"/>
      <c r="PJO210" s="85"/>
      <c r="PJP210" s="85"/>
      <c r="PJQ210" s="85"/>
      <c r="PJR210" s="85"/>
      <c r="PJS210" s="85"/>
      <c r="PJT210" s="85"/>
      <c r="PJU210" s="85"/>
      <c r="PJV210" s="85"/>
      <c r="PJW210" s="85"/>
      <c r="PJX210" s="85"/>
      <c r="PJY210" s="85"/>
      <c r="PJZ210" s="85"/>
      <c r="PKA210" s="85"/>
      <c r="PKB210" s="85"/>
      <c r="PKC210" s="85"/>
      <c r="PKD210" s="85"/>
      <c r="PKE210" s="85"/>
      <c r="PKF210" s="85"/>
      <c r="PKG210" s="85"/>
      <c r="PKH210" s="85"/>
      <c r="PKI210" s="85"/>
      <c r="PKJ210" s="85"/>
      <c r="PKK210" s="85"/>
      <c r="PKL210" s="85"/>
      <c r="PKM210" s="85"/>
      <c r="PKN210" s="85"/>
      <c r="PKO210" s="85"/>
      <c r="PKP210" s="85"/>
      <c r="PKQ210" s="85"/>
      <c r="PKR210" s="85"/>
      <c r="PKS210" s="85"/>
      <c r="PKT210" s="85"/>
      <c r="PKU210" s="85"/>
      <c r="PKV210" s="85"/>
      <c r="PKW210" s="85"/>
      <c r="PKX210" s="85"/>
      <c r="PKY210" s="85"/>
      <c r="PKZ210" s="85"/>
      <c r="PLA210" s="85"/>
      <c r="PLB210" s="85"/>
      <c r="PLC210" s="85"/>
      <c r="PLD210" s="85"/>
      <c r="PLE210" s="85"/>
      <c r="PLF210" s="85"/>
      <c r="PLG210" s="85"/>
      <c r="PLH210" s="85"/>
      <c r="PLI210" s="85"/>
      <c r="PLJ210" s="85"/>
      <c r="PLK210" s="85"/>
      <c r="PLL210" s="85"/>
      <c r="PLM210" s="85"/>
      <c r="PLN210" s="85"/>
      <c r="PLO210" s="85"/>
      <c r="PLP210" s="85"/>
      <c r="PLQ210" s="85"/>
      <c r="PLR210" s="85"/>
      <c r="PLS210" s="85"/>
      <c r="PLT210" s="85"/>
      <c r="PLU210" s="85"/>
      <c r="PLV210" s="85"/>
      <c r="PLW210" s="85"/>
      <c r="PLX210" s="85"/>
      <c r="PLY210" s="85"/>
      <c r="PLZ210" s="85"/>
      <c r="PMA210" s="85"/>
      <c r="PMB210" s="85"/>
      <c r="PMC210" s="85"/>
      <c r="PMD210" s="85"/>
      <c r="PME210" s="85"/>
      <c r="PMF210" s="85"/>
      <c r="PMG210" s="85"/>
      <c r="PMH210" s="85"/>
      <c r="PMI210" s="85"/>
      <c r="PMJ210" s="85"/>
      <c r="PMK210" s="85"/>
      <c r="PML210" s="85"/>
      <c r="PMM210" s="85"/>
      <c r="PMN210" s="85"/>
      <c r="PMO210" s="85"/>
      <c r="PMP210" s="85"/>
      <c r="PMQ210" s="85"/>
      <c r="PMR210" s="85"/>
      <c r="PMS210" s="85"/>
      <c r="PMT210" s="85"/>
      <c r="PMU210" s="85"/>
      <c r="PMV210" s="85"/>
      <c r="PMW210" s="85"/>
      <c r="PMX210" s="85"/>
      <c r="PMY210" s="85"/>
      <c r="PMZ210" s="85"/>
      <c r="PNA210" s="85"/>
      <c r="PNB210" s="85"/>
      <c r="PNC210" s="85"/>
      <c r="PND210" s="85"/>
      <c r="PNE210" s="85"/>
      <c r="PNF210" s="85"/>
      <c r="PNG210" s="85"/>
      <c r="PNH210" s="85"/>
      <c r="PNI210" s="85"/>
      <c r="PNJ210" s="85"/>
      <c r="PNK210" s="85"/>
      <c r="PNL210" s="85"/>
      <c r="PNM210" s="85"/>
      <c r="PNN210" s="85"/>
      <c r="PNO210" s="85"/>
      <c r="PNP210" s="85"/>
      <c r="PNQ210" s="85"/>
      <c r="PNR210" s="85"/>
      <c r="PNS210" s="85"/>
      <c r="PNT210" s="85"/>
      <c r="PNU210" s="85"/>
      <c r="PNV210" s="85"/>
      <c r="PNW210" s="85"/>
      <c r="PNX210" s="85"/>
      <c r="PNY210" s="85"/>
      <c r="PNZ210" s="85"/>
      <c r="POA210" s="85"/>
      <c r="POB210" s="85"/>
      <c r="POC210" s="85"/>
      <c r="POD210" s="85"/>
      <c r="POE210" s="85"/>
      <c r="POF210" s="85"/>
      <c r="POG210" s="85"/>
      <c r="POH210" s="85"/>
      <c r="POI210" s="85"/>
      <c r="POJ210" s="85"/>
      <c r="POK210" s="85"/>
      <c r="POL210" s="85"/>
      <c r="POM210" s="85"/>
      <c r="PON210" s="85"/>
      <c r="POO210" s="85"/>
      <c r="POP210" s="85"/>
      <c r="POQ210" s="85"/>
      <c r="POR210" s="85"/>
      <c r="POS210" s="85"/>
      <c r="POT210" s="85"/>
      <c r="POU210" s="85"/>
      <c r="POV210" s="85"/>
      <c r="POW210" s="85"/>
      <c r="POX210" s="85"/>
      <c r="POY210" s="85"/>
      <c r="POZ210" s="85"/>
      <c r="PPA210" s="85"/>
      <c r="PPB210" s="85"/>
      <c r="PPC210" s="85"/>
      <c r="PPD210" s="85"/>
      <c r="PPE210" s="85"/>
      <c r="PPF210" s="85"/>
      <c r="PPG210" s="85"/>
      <c r="PPH210" s="85"/>
      <c r="PPI210" s="85"/>
      <c r="PPJ210" s="85"/>
      <c r="PPK210" s="85"/>
      <c r="PPL210" s="85"/>
      <c r="PPM210" s="85"/>
      <c r="PPN210" s="85"/>
      <c r="PPO210" s="85"/>
      <c r="PPP210" s="85"/>
      <c r="PPQ210" s="85"/>
      <c r="PPR210" s="85"/>
      <c r="PPS210" s="85"/>
      <c r="PPT210" s="85"/>
      <c r="PPU210" s="85"/>
      <c r="PPV210" s="85"/>
      <c r="PPW210" s="85"/>
      <c r="PPX210" s="85"/>
      <c r="PPY210" s="85"/>
      <c r="PPZ210" s="85"/>
      <c r="PQA210" s="85"/>
      <c r="PQB210" s="85"/>
      <c r="PQC210" s="85"/>
      <c r="PQD210" s="85"/>
      <c r="PQE210" s="85"/>
      <c r="PQF210" s="85"/>
      <c r="PQG210" s="85"/>
      <c r="PQH210" s="85"/>
      <c r="PQI210" s="85"/>
      <c r="PQJ210" s="85"/>
      <c r="PQK210" s="85"/>
      <c r="PQL210" s="85"/>
      <c r="PQM210" s="85"/>
      <c r="PQN210" s="85"/>
      <c r="PQO210" s="85"/>
      <c r="PQP210" s="85"/>
      <c r="PQQ210" s="85"/>
      <c r="PQR210" s="85"/>
      <c r="PQS210" s="85"/>
      <c r="PQT210" s="85"/>
      <c r="PQU210" s="85"/>
      <c r="PQV210" s="85"/>
      <c r="PQW210" s="85"/>
      <c r="PQX210" s="85"/>
      <c r="PQY210" s="85"/>
      <c r="PQZ210" s="85"/>
      <c r="PRA210" s="85"/>
      <c r="PRB210" s="85"/>
      <c r="PRC210" s="85"/>
      <c r="PRD210" s="85"/>
      <c r="PRE210" s="85"/>
      <c r="PRF210" s="85"/>
      <c r="PRG210" s="85"/>
      <c r="PRH210" s="85"/>
      <c r="PRI210" s="85"/>
      <c r="PRJ210" s="85"/>
      <c r="PRK210" s="85"/>
      <c r="PRL210" s="85"/>
      <c r="PRM210" s="85"/>
      <c r="PRN210" s="85"/>
      <c r="PRO210" s="85"/>
      <c r="PRP210" s="85"/>
      <c r="PRQ210" s="85"/>
      <c r="PRR210" s="85"/>
      <c r="PRS210" s="85"/>
      <c r="PRT210" s="85"/>
      <c r="PRU210" s="85"/>
      <c r="PRV210" s="85"/>
      <c r="PRW210" s="85"/>
      <c r="PRX210" s="85"/>
      <c r="PRY210" s="85"/>
      <c r="PRZ210" s="85"/>
      <c r="PSA210" s="85"/>
      <c r="PSB210" s="85"/>
      <c r="PSC210" s="85"/>
      <c r="PSD210" s="85"/>
      <c r="PSE210" s="85"/>
      <c r="PSF210" s="85"/>
      <c r="PSG210" s="85"/>
      <c r="PSH210" s="85"/>
      <c r="PSI210" s="85"/>
      <c r="PSJ210" s="85"/>
      <c r="PSK210" s="85"/>
      <c r="PSL210" s="85"/>
      <c r="PSM210" s="85"/>
      <c r="PSN210" s="85"/>
      <c r="PSO210" s="85"/>
      <c r="PSP210" s="85"/>
      <c r="PSQ210" s="85"/>
      <c r="PSR210" s="85"/>
      <c r="PSS210" s="85"/>
      <c r="PST210" s="85"/>
      <c r="PSU210" s="85"/>
      <c r="PSV210" s="85"/>
      <c r="PSW210" s="85"/>
      <c r="PSX210" s="85"/>
      <c r="PSY210" s="85"/>
      <c r="PSZ210" s="85"/>
      <c r="PTA210" s="85"/>
      <c r="PTB210" s="85"/>
      <c r="PTC210" s="85"/>
      <c r="PTD210" s="85"/>
      <c r="PTE210" s="85"/>
      <c r="PTF210" s="85"/>
      <c r="PTG210" s="85"/>
      <c r="PTH210" s="85"/>
      <c r="PTI210" s="85"/>
      <c r="PTJ210" s="85"/>
      <c r="PTK210" s="85"/>
      <c r="PTL210" s="85"/>
      <c r="PTM210" s="85"/>
      <c r="PTN210" s="85"/>
      <c r="PTO210" s="85"/>
      <c r="PTP210" s="85"/>
      <c r="PTQ210" s="85"/>
      <c r="PTR210" s="85"/>
      <c r="PTS210" s="85"/>
      <c r="PTT210" s="85"/>
      <c r="PTU210" s="85"/>
      <c r="PTV210" s="85"/>
      <c r="PTW210" s="85"/>
      <c r="PTX210" s="85"/>
      <c r="PTY210" s="85"/>
      <c r="PTZ210" s="85"/>
      <c r="PUA210" s="85"/>
      <c r="PUB210" s="85"/>
      <c r="PUC210" s="85"/>
      <c r="PUD210" s="85"/>
      <c r="PUE210" s="85"/>
      <c r="PUF210" s="85"/>
      <c r="PUG210" s="85"/>
      <c r="PUH210" s="85"/>
      <c r="PUI210" s="85"/>
      <c r="PUJ210" s="85"/>
      <c r="PUK210" s="85"/>
      <c r="PUL210" s="85"/>
      <c r="PUM210" s="85"/>
      <c r="PUN210" s="85"/>
      <c r="PUO210" s="85"/>
      <c r="PUP210" s="85"/>
      <c r="PUQ210" s="85"/>
      <c r="PUR210" s="85"/>
      <c r="PUS210" s="85"/>
      <c r="PUT210" s="85"/>
      <c r="PUU210" s="85"/>
      <c r="PUV210" s="85"/>
      <c r="PUW210" s="85"/>
      <c r="PUX210" s="85"/>
      <c r="PUY210" s="85"/>
      <c r="PUZ210" s="85"/>
      <c r="PVA210" s="85"/>
      <c r="PVB210" s="85"/>
      <c r="PVC210" s="85"/>
      <c r="PVD210" s="85"/>
      <c r="PVE210" s="85"/>
      <c r="PVF210" s="85"/>
      <c r="PVG210" s="85"/>
      <c r="PVH210" s="85"/>
      <c r="PVI210" s="85"/>
      <c r="PVJ210" s="85"/>
      <c r="PVK210" s="85"/>
      <c r="PVL210" s="85"/>
      <c r="PVM210" s="85"/>
      <c r="PVN210" s="85"/>
      <c r="PVO210" s="85"/>
      <c r="PVP210" s="85"/>
      <c r="PVQ210" s="85"/>
      <c r="PVR210" s="85"/>
      <c r="PVS210" s="85"/>
      <c r="PVT210" s="85"/>
      <c r="PVU210" s="85"/>
      <c r="PVV210" s="85"/>
      <c r="PVW210" s="85"/>
      <c r="PVX210" s="85"/>
      <c r="PVY210" s="85"/>
      <c r="PVZ210" s="85"/>
      <c r="PWA210" s="85"/>
      <c r="PWB210" s="85"/>
      <c r="PWC210" s="85"/>
      <c r="PWD210" s="85"/>
      <c r="PWE210" s="85"/>
      <c r="PWF210" s="85"/>
      <c r="PWG210" s="85"/>
      <c r="PWH210" s="85"/>
      <c r="PWI210" s="85"/>
      <c r="PWJ210" s="85"/>
      <c r="PWK210" s="85"/>
      <c r="PWL210" s="85"/>
      <c r="PWM210" s="85"/>
      <c r="PWN210" s="85"/>
      <c r="PWO210" s="85"/>
      <c r="PWP210" s="85"/>
      <c r="PWQ210" s="85"/>
      <c r="PWR210" s="85"/>
      <c r="PWS210" s="85"/>
      <c r="PWT210" s="85"/>
      <c r="PWU210" s="85"/>
      <c r="PWV210" s="85"/>
      <c r="PWW210" s="85"/>
      <c r="PWX210" s="85"/>
      <c r="PWY210" s="85"/>
      <c r="PWZ210" s="85"/>
      <c r="PXA210" s="85"/>
      <c r="PXB210" s="85"/>
      <c r="PXC210" s="85"/>
      <c r="PXD210" s="85"/>
      <c r="PXE210" s="85"/>
      <c r="PXF210" s="85"/>
      <c r="PXG210" s="85"/>
      <c r="PXH210" s="85"/>
      <c r="PXI210" s="85"/>
      <c r="PXJ210" s="85"/>
      <c r="PXK210" s="85"/>
      <c r="PXL210" s="85"/>
      <c r="PXM210" s="85"/>
      <c r="PXN210" s="85"/>
      <c r="PXO210" s="85"/>
      <c r="PXP210" s="85"/>
      <c r="PXQ210" s="85"/>
      <c r="PXR210" s="85"/>
      <c r="PXS210" s="85"/>
      <c r="PXT210" s="85"/>
      <c r="PXU210" s="85"/>
      <c r="PXV210" s="85"/>
      <c r="PXW210" s="85"/>
      <c r="PXX210" s="85"/>
      <c r="PXY210" s="85"/>
      <c r="PXZ210" s="85"/>
      <c r="PYA210" s="85"/>
      <c r="PYB210" s="85"/>
      <c r="PYC210" s="85"/>
      <c r="PYD210" s="85"/>
      <c r="PYE210" s="85"/>
      <c r="PYF210" s="85"/>
      <c r="PYG210" s="85"/>
      <c r="PYH210" s="85"/>
      <c r="PYI210" s="85"/>
      <c r="PYJ210" s="85"/>
      <c r="PYK210" s="85"/>
      <c r="PYL210" s="85"/>
      <c r="PYM210" s="85"/>
      <c r="PYN210" s="85"/>
      <c r="PYO210" s="85"/>
      <c r="PYP210" s="85"/>
      <c r="PYQ210" s="85"/>
      <c r="PYR210" s="85"/>
      <c r="PYS210" s="85"/>
      <c r="PYT210" s="85"/>
      <c r="PYU210" s="85"/>
      <c r="PYV210" s="85"/>
      <c r="PYW210" s="85"/>
      <c r="PYX210" s="85"/>
      <c r="PYY210" s="85"/>
      <c r="PYZ210" s="85"/>
      <c r="PZA210" s="85"/>
      <c r="PZB210" s="85"/>
      <c r="PZC210" s="85"/>
      <c r="PZD210" s="85"/>
      <c r="PZE210" s="85"/>
      <c r="PZF210" s="85"/>
      <c r="PZG210" s="85"/>
      <c r="PZH210" s="85"/>
      <c r="PZI210" s="85"/>
      <c r="PZJ210" s="85"/>
      <c r="PZK210" s="85"/>
      <c r="PZL210" s="85"/>
      <c r="PZM210" s="85"/>
      <c r="PZN210" s="85"/>
      <c r="PZO210" s="85"/>
      <c r="PZP210" s="85"/>
      <c r="PZQ210" s="85"/>
      <c r="PZR210" s="85"/>
      <c r="PZS210" s="85"/>
      <c r="PZT210" s="85"/>
      <c r="PZU210" s="85"/>
      <c r="PZV210" s="85"/>
      <c r="PZW210" s="85"/>
      <c r="PZX210" s="85"/>
      <c r="PZY210" s="85"/>
      <c r="PZZ210" s="85"/>
      <c r="QAA210" s="85"/>
      <c r="QAB210" s="85"/>
      <c r="QAC210" s="85"/>
      <c r="QAD210" s="85"/>
      <c r="QAE210" s="85"/>
      <c r="QAF210" s="85"/>
      <c r="QAG210" s="85"/>
      <c r="QAH210" s="85"/>
      <c r="QAI210" s="85"/>
      <c r="QAJ210" s="85"/>
      <c r="QAK210" s="85"/>
      <c r="QAL210" s="85"/>
      <c r="QAM210" s="85"/>
      <c r="QAN210" s="85"/>
      <c r="QAO210" s="85"/>
      <c r="QAP210" s="85"/>
      <c r="QAQ210" s="85"/>
      <c r="QAR210" s="85"/>
      <c r="QAS210" s="85"/>
      <c r="QAT210" s="85"/>
      <c r="QAU210" s="85"/>
      <c r="QAV210" s="85"/>
      <c r="QAW210" s="85"/>
      <c r="QAX210" s="85"/>
      <c r="QAY210" s="85"/>
      <c r="QAZ210" s="85"/>
      <c r="QBA210" s="85"/>
      <c r="QBB210" s="85"/>
      <c r="QBC210" s="85"/>
      <c r="QBD210" s="85"/>
      <c r="QBE210" s="85"/>
      <c r="QBF210" s="85"/>
      <c r="QBG210" s="85"/>
      <c r="QBH210" s="85"/>
      <c r="QBI210" s="85"/>
      <c r="QBJ210" s="85"/>
      <c r="QBK210" s="85"/>
      <c r="QBL210" s="85"/>
      <c r="QBM210" s="85"/>
      <c r="QBN210" s="85"/>
      <c r="QBO210" s="85"/>
      <c r="QBP210" s="85"/>
      <c r="QBQ210" s="85"/>
      <c r="QBR210" s="85"/>
      <c r="QBS210" s="85"/>
      <c r="QBT210" s="85"/>
      <c r="QBU210" s="85"/>
      <c r="QBV210" s="85"/>
      <c r="QBW210" s="85"/>
      <c r="QBX210" s="85"/>
      <c r="QBY210" s="85"/>
      <c r="QBZ210" s="85"/>
      <c r="QCA210" s="85"/>
      <c r="QCB210" s="85"/>
      <c r="QCC210" s="85"/>
      <c r="QCD210" s="85"/>
      <c r="QCE210" s="85"/>
      <c r="QCF210" s="85"/>
      <c r="QCG210" s="85"/>
      <c r="QCH210" s="85"/>
      <c r="QCI210" s="85"/>
      <c r="QCJ210" s="85"/>
      <c r="QCK210" s="85"/>
      <c r="QCL210" s="85"/>
      <c r="QCM210" s="85"/>
      <c r="QCN210" s="85"/>
      <c r="QCO210" s="85"/>
      <c r="QCP210" s="85"/>
      <c r="QCQ210" s="85"/>
      <c r="QCR210" s="85"/>
      <c r="QCS210" s="85"/>
      <c r="QCT210" s="85"/>
      <c r="QCU210" s="85"/>
      <c r="QCV210" s="85"/>
      <c r="QCW210" s="85"/>
      <c r="QCX210" s="85"/>
      <c r="QCY210" s="85"/>
      <c r="QCZ210" s="85"/>
      <c r="QDA210" s="85"/>
      <c r="QDB210" s="85"/>
      <c r="QDC210" s="85"/>
      <c r="QDD210" s="85"/>
      <c r="QDE210" s="85"/>
      <c r="QDF210" s="85"/>
      <c r="QDG210" s="85"/>
      <c r="QDH210" s="85"/>
      <c r="QDI210" s="85"/>
      <c r="QDJ210" s="85"/>
      <c r="QDK210" s="85"/>
      <c r="QDL210" s="85"/>
      <c r="QDM210" s="85"/>
      <c r="QDN210" s="85"/>
      <c r="QDO210" s="85"/>
      <c r="QDP210" s="85"/>
      <c r="QDQ210" s="85"/>
      <c r="QDR210" s="85"/>
      <c r="QDS210" s="85"/>
      <c r="QDT210" s="85"/>
      <c r="QDU210" s="85"/>
      <c r="QDV210" s="85"/>
      <c r="QDW210" s="85"/>
      <c r="QDX210" s="85"/>
      <c r="QDY210" s="85"/>
      <c r="QDZ210" s="85"/>
      <c r="QEA210" s="85"/>
      <c r="QEB210" s="85"/>
      <c r="QEC210" s="85"/>
      <c r="QED210" s="85"/>
      <c r="QEE210" s="85"/>
      <c r="QEF210" s="85"/>
      <c r="QEG210" s="85"/>
      <c r="QEH210" s="85"/>
      <c r="QEI210" s="85"/>
      <c r="QEJ210" s="85"/>
      <c r="QEK210" s="85"/>
      <c r="QEL210" s="85"/>
      <c r="QEM210" s="85"/>
      <c r="QEN210" s="85"/>
      <c r="QEO210" s="85"/>
      <c r="QEP210" s="85"/>
      <c r="QEQ210" s="85"/>
      <c r="QER210" s="85"/>
      <c r="QES210" s="85"/>
      <c r="QET210" s="85"/>
      <c r="QEU210" s="85"/>
      <c r="QEV210" s="85"/>
      <c r="QEW210" s="85"/>
      <c r="QEX210" s="85"/>
      <c r="QEY210" s="85"/>
      <c r="QEZ210" s="85"/>
      <c r="QFA210" s="85"/>
      <c r="QFB210" s="85"/>
      <c r="QFC210" s="85"/>
      <c r="QFD210" s="85"/>
      <c r="QFE210" s="85"/>
      <c r="QFF210" s="85"/>
      <c r="QFG210" s="85"/>
      <c r="QFH210" s="85"/>
      <c r="QFI210" s="85"/>
      <c r="QFJ210" s="85"/>
      <c r="QFK210" s="85"/>
      <c r="QFL210" s="85"/>
      <c r="QFM210" s="85"/>
      <c r="QFN210" s="85"/>
      <c r="QFO210" s="85"/>
      <c r="QFP210" s="85"/>
      <c r="QFQ210" s="85"/>
      <c r="QFR210" s="85"/>
      <c r="QFS210" s="85"/>
      <c r="QFT210" s="85"/>
      <c r="QFU210" s="85"/>
      <c r="QFV210" s="85"/>
      <c r="QFW210" s="85"/>
      <c r="QFX210" s="85"/>
      <c r="QFY210" s="85"/>
      <c r="QFZ210" s="85"/>
      <c r="QGA210" s="85"/>
      <c r="QGB210" s="85"/>
      <c r="QGC210" s="85"/>
      <c r="QGD210" s="85"/>
      <c r="QGE210" s="85"/>
      <c r="QGF210" s="85"/>
      <c r="QGG210" s="85"/>
      <c r="QGH210" s="85"/>
      <c r="QGI210" s="85"/>
      <c r="QGJ210" s="85"/>
      <c r="QGK210" s="85"/>
      <c r="QGL210" s="85"/>
      <c r="QGM210" s="85"/>
      <c r="QGN210" s="85"/>
      <c r="QGO210" s="85"/>
      <c r="QGP210" s="85"/>
      <c r="QGQ210" s="85"/>
      <c r="QGR210" s="85"/>
      <c r="QGS210" s="85"/>
      <c r="QGT210" s="85"/>
      <c r="QGU210" s="85"/>
      <c r="QGV210" s="85"/>
      <c r="QGW210" s="85"/>
      <c r="QGX210" s="85"/>
      <c r="QGY210" s="85"/>
      <c r="QGZ210" s="85"/>
      <c r="QHA210" s="85"/>
      <c r="QHB210" s="85"/>
      <c r="QHC210" s="85"/>
      <c r="QHD210" s="85"/>
      <c r="QHE210" s="85"/>
      <c r="QHF210" s="85"/>
      <c r="QHG210" s="85"/>
      <c r="QHH210" s="85"/>
      <c r="QHI210" s="85"/>
      <c r="QHJ210" s="85"/>
      <c r="QHK210" s="85"/>
      <c r="QHL210" s="85"/>
      <c r="QHM210" s="85"/>
      <c r="QHN210" s="85"/>
      <c r="QHO210" s="85"/>
      <c r="QHP210" s="85"/>
      <c r="QHQ210" s="85"/>
      <c r="QHR210" s="85"/>
      <c r="QHS210" s="85"/>
      <c r="QHT210" s="85"/>
      <c r="QHU210" s="85"/>
      <c r="QHV210" s="85"/>
      <c r="QHW210" s="85"/>
      <c r="QHX210" s="85"/>
      <c r="QHY210" s="85"/>
      <c r="QHZ210" s="85"/>
      <c r="QIA210" s="85"/>
      <c r="QIB210" s="85"/>
      <c r="QIC210" s="85"/>
      <c r="QID210" s="85"/>
      <c r="QIE210" s="85"/>
      <c r="QIF210" s="85"/>
      <c r="QIG210" s="85"/>
      <c r="QIH210" s="85"/>
      <c r="QII210" s="85"/>
      <c r="QIJ210" s="85"/>
      <c r="QIK210" s="85"/>
      <c r="QIL210" s="85"/>
      <c r="QIM210" s="85"/>
      <c r="QIN210" s="85"/>
      <c r="QIO210" s="85"/>
      <c r="QIP210" s="85"/>
      <c r="QIQ210" s="85"/>
      <c r="QIR210" s="85"/>
      <c r="QIS210" s="85"/>
      <c r="QIT210" s="85"/>
      <c r="QIU210" s="85"/>
      <c r="QIV210" s="85"/>
      <c r="QIW210" s="85"/>
      <c r="QIX210" s="85"/>
      <c r="QIY210" s="85"/>
      <c r="QIZ210" s="85"/>
      <c r="QJA210" s="85"/>
      <c r="QJB210" s="85"/>
      <c r="QJC210" s="85"/>
      <c r="QJD210" s="85"/>
      <c r="QJE210" s="85"/>
      <c r="QJF210" s="85"/>
      <c r="QJG210" s="85"/>
      <c r="QJH210" s="85"/>
      <c r="QJI210" s="85"/>
      <c r="QJJ210" s="85"/>
      <c r="QJK210" s="85"/>
      <c r="QJL210" s="85"/>
      <c r="QJM210" s="85"/>
      <c r="QJN210" s="85"/>
      <c r="QJO210" s="85"/>
      <c r="QJP210" s="85"/>
      <c r="QJQ210" s="85"/>
      <c r="QJR210" s="85"/>
      <c r="QJS210" s="85"/>
      <c r="QJT210" s="85"/>
      <c r="QJU210" s="85"/>
      <c r="QJV210" s="85"/>
      <c r="QJW210" s="85"/>
      <c r="QJX210" s="85"/>
      <c r="QJY210" s="85"/>
      <c r="QJZ210" s="85"/>
      <c r="QKA210" s="85"/>
      <c r="QKB210" s="85"/>
      <c r="QKC210" s="85"/>
      <c r="QKD210" s="85"/>
      <c r="QKE210" s="85"/>
      <c r="QKF210" s="85"/>
      <c r="QKG210" s="85"/>
      <c r="QKH210" s="85"/>
      <c r="QKI210" s="85"/>
      <c r="QKJ210" s="85"/>
      <c r="QKK210" s="85"/>
      <c r="QKL210" s="85"/>
      <c r="QKM210" s="85"/>
      <c r="QKN210" s="85"/>
      <c r="QKO210" s="85"/>
      <c r="QKP210" s="85"/>
      <c r="QKQ210" s="85"/>
      <c r="QKR210" s="85"/>
      <c r="QKS210" s="85"/>
      <c r="QKT210" s="85"/>
      <c r="QKU210" s="85"/>
      <c r="QKV210" s="85"/>
      <c r="QKW210" s="85"/>
      <c r="QKX210" s="85"/>
      <c r="QKY210" s="85"/>
      <c r="QKZ210" s="85"/>
      <c r="QLA210" s="85"/>
      <c r="QLB210" s="85"/>
      <c r="QLC210" s="85"/>
      <c r="QLD210" s="85"/>
      <c r="QLE210" s="85"/>
      <c r="QLF210" s="85"/>
      <c r="QLG210" s="85"/>
      <c r="QLH210" s="85"/>
      <c r="QLI210" s="85"/>
      <c r="QLJ210" s="85"/>
      <c r="QLK210" s="85"/>
      <c r="QLL210" s="85"/>
      <c r="QLM210" s="85"/>
      <c r="QLN210" s="85"/>
      <c r="QLO210" s="85"/>
      <c r="QLP210" s="85"/>
      <c r="QLQ210" s="85"/>
      <c r="QLR210" s="85"/>
      <c r="QLS210" s="85"/>
      <c r="QLT210" s="85"/>
      <c r="QLU210" s="85"/>
      <c r="QLV210" s="85"/>
      <c r="QLW210" s="85"/>
      <c r="QLX210" s="85"/>
      <c r="QLY210" s="85"/>
      <c r="QLZ210" s="85"/>
      <c r="QMA210" s="85"/>
      <c r="QMB210" s="85"/>
      <c r="QMC210" s="85"/>
      <c r="QMD210" s="85"/>
      <c r="QME210" s="85"/>
      <c r="QMF210" s="85"/>
      <c r="QMG210" s="85"/>
      <c r="QMH210" s="85"/>
      <c r="QMI210" s="85"/>
      <c r="QMJ210" s="85"/>
      <c r="QMK210" s="85"/>
      <c r="QML210" s="85"/>
      <c r="QMM210" s="85"/>
      <c r="QMN210" s="85"/>
      <c r="QMO210" s="85"/>
      <c r="QMP210" s="85"/>
      <c r="QMQ210" s="85"/>
      <c r="QMR210" s="85"/>
      <c r="QMS210" s="85"/>
      <c r="QMT210" s="85"/>
      <c r="QMU210" s="85"/>
      <c r="QMV210" s="85"/>
      <c r="QMW210" s="85"/>
      <c r="QMX210" s="85"/>
      <c r="QMY210" s="85"/>
      <c r="QMZ210" s="85"/>
      <c r="QNA210" s="85"/>
      <c r="QNB210" s="85"/>
      <c r="QNC210" s="85"/>
      <c r="QND210" s="85"/>
      <c r="QNE210" s="85"/>
      <c r="QNF210" s="85"/>
      <c r="QNG210" s="85"/>
      <c r="QNH210" s="85"/>
      <c r="QNI210" s="85"/>
      <c r="QNJ210" s="85"/>
      <c r="QNK210" s="85"/>
      <c r="QNL210" s="85"/>
      <c r="QNM210" s="85"/>
      <c r="QNN210" s="85"/>
      <c r="QNO210" s="85"/>
      <c r="QNP210" s="85"/>
      <c r="QNQ210" s="85"/>
      <c r="QNR210" s="85"/>
      <c r="QNS210" s="85"/>
      <c r="QNT210" s="85"/>
      <c r="QNU210" s="85"/>
      <c r="QNV210" s="85"/>
      <c r="QNW210" s="85"/>
      <c r="QNX210" s="85"/>
      <c r="QNY210" s="85"/>
      <c r="QNZ210" s="85"/>
      <c r="QOA210" s="85"/>
      <c r="QOB210" s="85"/>
      <c r="QOC210" s="85"/>
      <c r="QOD210" s="85"/>
      <c r="QOE210" s="85"/>
      <c r="QOF210" s="85"/>
      <c r="QOG210" s="85"/>
      <c r="QOH210" s="85"/>
      <c r="QOI210" s="85"/>
      <c r="QOJ210" s="85"/>
      <c r="QOK210" s="85"/>
      <c r="QOL210" s="85"/>
      <c r="QOM210" s="85"/>
      <c r="QON210" s="85"/>
      <c r="QOO210" s="85"/>
      <c r="QOP210" s="85"/>
      <c r="QOQ210" s="85"/>
      <c r="QOR210" s="85"/>
      <c r="QOS210" s="85"/>
      <c r="QOT210" s="85"/>
      <c r="QOU210" s="85"/>
      <c r="QOV210" s="85"/>
      <c r="QOW210" s="85"/>
      <c r="QOX210" s="85"/>
      <c r="QOY210" s="85"/>
      <c r="QOZ210" s="85"/>
      <c r="QPA210" s="85"/>
      <c r="QPB210" s="85"/>
      <c r="QPC210" s="85"/>
      <c r="QPD210" s="85"/>
      <c r="QPE210" s="85"/>
      <c r="QPF210" s="85"/>
      <c r="QPG210" s="85"/>
      <c r="QPH210" s="85"/>
      <c r="QPI210" s="85"/>
      <c r="QPJ210" s="85"/>
      <c r="QPK210" s="85"/>
      <c r="QPL210" s="85"/>
      <c r="QPM210" s="85"/>
      <c r="QPN210" s="85"/>
      <c r="QPO210" s="85"/>
      <c r="QPP210" s="85"/>
      <c r="QPQ210" s="85"/>
      <c r="QPR210" s="85"/>
      <c r="QPS210" s="85"/>
      <c r="QPT210" s="85"/>
      <c r="QPU210" s="85"/>
      <c r="QPV210" s="85"/>
      <c r="QPW210" s="85"/>
      <c r="QPX210" s="85"/>
      <c r="QPY210" s="85"/>
      <c r="QPZ210" s="85"/>
      <c r="QQA210" s="85"/>
      <c r="QQB210" s="85"/>
      <c r="QQC210" s="85"/>
      <c r="QQD210" s="85"/>
      <c r="QQE210" s="85"/>
      <c r="QQF210" s="85"/>
      <c r="QQG210" s="85"/>
      <c r="QQH210" s="85"/>
      <c r="QQI210" s="85"/>
      <c r="QQJ210" s="85"/>
      <c r="QQK210" s="85"/>
      <c r="QQL210" s="85"/>
      <c r="QQM210" s="85"/>
      <c r="QQN210" s="85"/>
      <c r="QQO210" s="85"/>
      <c r="QQP210" s="85"/>
      <c r="QQQ210" s="85"/>
      <c r="QQR210" s="85"/>
      <c r="QQS210" s="85"/>
      <c r="QQT210" s="85"/>
      <c r="QQU210" s="85"/>
      <c r="QQV210" s="85"/>
      <c r="QQW210" s="85"/>
      <c r="QQX210" s="85"/>
      <c r="QQY210" s="85"/>
      <c r="QQZ210" s="85"/>
      <c r="QRA210" s="85"/>
      <c r="QRB210" s="85"/>
      <c r="QRC210" s="85"/>
      <c r="QRD210" s="85"/>
      <c r="QRE210" s="85"/>
      <c r="QRF210" s="85"/>
      <c r="QRG210" s="85"/>
      <c r="QRH210" s="85"/>
      <c r="QRI210" s="85"/>
      <c r="QRJ210" s="85"/>
      <c r="QRK210" s="85"/>
      <c r="QRL210" s="85"/>
      <c r="QRM210" s="85"/>
      <c r="QRN210" s="85"/>
      <c r="QRO210" s="85"/>
      <c r="QRP210" s="85"/>
      <c r="QRQ210" s="85"/>
      <c r="QRR210" s="85"/>
      <c r="QRS210" s="85"/>
      <c r="QRT210" s="85"/>
      <c r="QRU210" s="85"/>
      <c r="QRV210" s="85"/>
      <c r="QRW210" s="85"/>
      <c r="QRX210" s="85"/>
      <c r="QRY210" s="85"/>
      <c r="QRZ210" s="85"/>
      <c r="QSA210" s="85"/>
      <c r="QSB210" s="85"/>
      <c r="QSC210" s="85"/>
      <c r="QSD210" s="85"/>
      <c r="QSE210" s="85"/>
      <c r="QSF210" s="85"/>
      <c r="QSG210" s="85"/>
      <c r="QSH210" s="85"/>
      <c r="QSI210" s="85"/>
      <c r="QSJ210" s="85"/>
      <c r="QSK210" s="85"/>
      <c r="QSL210" s="85"/>
      <c r="QSM210" s="85"/>
      <c r="QSN210" s="85"/>
      <c r="QSO210" s="85"/>
      <c r="QSP210" s="85"/>
      <c r="QSQ210" s="85"/>
      <c r="QSR210" s="85"/>
      <c r="QSS210" s="85"/>
      <c r="QST210" s="85"/>
      <c r="QSU210" s="85"/>
      <c r="QSV210" s="85"/>
      <c r="QSW210" s="85"/>
      <c r="QSX210" s="85"/>
      <c r="QSY210" s="85"/>
      <c r="QSZ210" s="85"/>
      <c r="QTA210" s="85"/>
      <c r="QTB210" s="85"/>
      <c r="QTC210" s="85"/>
      <c r="QTD210" s="85"/>
      <c r="QTE210" s="85"/>
      <c r="QTF210" s="85"/>
      <c r="QTG210" s="85"/>
      <c r="QTH210" s="85"/>
      <c r="QTI210" s="85"/>
      <c r="QTJ210" s="85"/>
      <c r="QTK210" s="85"/>
      <c r="QTL210" s="85"/>
      <c r="QTM210" s="85"/>
      <c r="QTN210" s="85"/>
      <c r="QTO210" s="85"/>
      <c r="QTP210" s="85"/>
      <c r="QTQ210" s="85"/>
      <c r="QTR210" s="85"/>
      <c r="QTS210" s="85"/>
      <c r="QTT210" s="85"/>
      <c r="QTU210" s="85"/>
      <c r="QTV210" s="85"/>
      <c r="QTW210" s="85"/>
      <c r="QTX210" s="85"/>
      <c r="QTY210" s="85"/>
      <c r="QTZ210" s="85"/>
      <c r="QUA210" s="85"/>
      <c r="QUB210" s="85"/>
      <c r="QUC210" s="85"/>
      <c r="QUD210" s="85"/>
      <c r="QUE210" s="85"/>
      <c r="QUF210" s="85"/>
      <c r="QUG210" s="85"/>
      <c r="QUH210" s="85"/>
      <c r="QUI210" s="85"/>
      <c r="QUJ210" s="85"/>
      <c r="QUK210" s="85"/>
      <c r="QUL210" s="85"/>
      <c r="QUM210" s="85"/>
      <c r="QUN210" s="85"/>
      <c r="QUO210" s="85"/>
      <c r="QUP210" s="85"/>
      <c r="QUQ210" s="85"/>
      <c r="QUR210" s="85"/>
      <c r="QUS210" s="85"/>
      <c r="QUT210" s="85"/>
      <c r="QUU210" s="85"/>
      <c r="QUV210" s="85"/>
      <c r="QUW210" s="85"/>
      <c r="QUX210" s="85"/>
      <c r="QUY210" s="85"/>
      <c r="QUZ210" s="85"/>
      <c r="QVA210" s="85"/>
      <c r="QVB210" s="85"/>
      <c r="QVC210" s="85"/>
      <c r="QVD210" s="85"/>
      <c r="QVE210" s="85"/>
      <c r="QVF210" s="85"/>
      <c r="QVG210" s="85"/>
      <c r="QVH210" s="85"/>
      <c r="QVI210" s="85"/>
      <c r="QVJ210" s="85"/>
      <c r="QVK210" s="85"/>
      <c r="QVL210" s="85"/>
      <c r="QVM210" s="85"/>
      <c r="QVN210" s="85"/>
      <c r="QVO210" s="85"/>
      <c r="QVP210" s="85"/>
      <c r="QVQ210" s="85"/>
      <c r="QVR210" s="85"/>
      <c r="QVS210" s="85"/>
      <c r="QVT210" s="85"/>
      <c r="QVU210" s="85"/>
      <c r="QVV210" s="85"/>
      <c r="QVW210" s="85"/>
      <c r="QVX210" s="85"/>
      <c r="QVY210" s="85"/>
      <c r="QVZ210" s="85"/>
      <c r="QWA210" s="85"/>
      <c r="QWB210" s="85"/>
      <c r="QWC210" s="85"/>
      <c r="QWD210" s="85"/>
      <c r="QWE210" s="85"/>
      <c r="QWF210" s="85"/>
      <c r="QWG210" s="85"/>
      <c r="QWH210" s="85"/>
      <c r="QWI210" s="85"/>
      <c r="QWJ210" s="85"/>
      <c r="QWK210" s="85"/>
      <c r="QWL210" s="85"/>
      <c r="QWM210" s="85"/>
      <c r="QWN210" s="85"/>
      <c r="QWO210" s="85"/>
      <c r="QWP210" s="85"/>
      <c r="QWQ210" s="85"/>
      <c r="QWR210" s="85"/>
      <c r="QWS210" s="85"/>
      <c r="QWT210" s="85"/>
      <c r="QWU210" s="85"/>
      <c r="QWV210" s="85"/>
      <c r="QWW210" s="85"/>
      <c r="QWX210" s="85"/>
      <c r="QWY210" s="85"/>
      <c r="QWZ210" s="85"/>
      <c r="QXA210" s="85"/>
      <c r="QXB210" s="85"/>
      <c r="QXC210" s="85"/>
      <c r="QXD210" s="85"/>
      <c r="QXE210" s="85"/>
      <c r="QXF210" s="85"/>
      <c r="QXG210" s="85"/>
      <c r="QXH210" s="85"/>
      <c r="QXI210" s="85"/>
      <c r="QXJ210" s="85"/>
      <c r="QXK210" s="85"/>
      <c r="QXL210" s="85"/>
      <c r="QXM210" s="85"/>
      <c r="QXN210" s="85"/>
      <c r="QXO210" s="85"/>
      <c r="QXP210" s="85"/>
      <c r="QXQ210" s="85"/>
      <c r="QXR210" s="85"/>
      <c r="QXS210" s="85"/>
      <c r="QXT210" s="85"/>
      <c r="QXU210" s="85"/>
      <c r="QXV210" s="85"/>
      <c r="QXW210" s="85"/>
      <c r="QXX210" s="85"/>
      <c r="QXY210" s="85"/>
      <c r="QXZ210" s="85"/>
      <c r="QYA210" s="85"/>
      <c r="QYB210" s="85"/>
      <c r="QYC210" s="85"/>
      <c r="QYD210" s="85"/>
      <c r="QYE210" s="85"/>
      <c r="QYF210" s="85"/>
      <c r="QYG210" s="85"/>
      <c r="QYH210" s="85"/>
      <c r="QYI210" s="85"/>
      <c r="QYJ210" s="85"/>
      <c r="QYK210" s="85"/>
      <c r="QYL210" s="85"/>
      <c r="QYM210" s="85"/>
      <c r="QYN210" s="85"/>
      <c r="QYO210" s="85"/>
      <c r="QYP210" s="85"/>
      <c r="QYQ210" s="85"/>
      <c r="QYR210" s="85"/>
      <c r="QYS210" s="85"/>
      <c r="QYT210" s="85"/>
      <c r="QYU210" s="85"/>
      <c r="QYV210" s="85"/>
      <c r="QYW210" s="85"/>
      <c r="QYX210" s="85"/>
      <c r="QYY210" s="85"/>
      <c r="QYZ210" s="85"/>
      <c r="QZA210" s="85"/>
      <c r="QZB210" s="85"/>
      <c r="QZC210" s="85"/>
      <c r="QZD210" s="85"/>
      <c r="QZE210" s="85"/>
      <c r="QZF210" s="85"/>
      <c r="QZG210" s="85"/>
      <c r="QZH210" s="85"/>
      <c r="QZI210" s="85"/>
      <c r="QZJ210" s="85"/>
      <c r="QZK210" s="85"/>
      <c r="QZL210" s="85"/>
      <c r="QZM210" s="85"/>
      <c r="QZN210" s="85"/>
      <c r="QZO210" s="85"/>
      <c r="QZP210" s="85"/>
      <c r="QZQ210" s="85"/>
      <c r="QZR210" s="85"/>
      <c r="QZS210" s="85"/>
      <c r="QZT210" s="85"/>
      <c r="QZU210" s="85"/>
      <c r="QZV210" s="85"/>
      <c r="QZW210" s="85"/>
      <c r="QZX210" s="85"/>
      <c r="QZY210" s="85"/>
      <c r="QZZ210" s="85"/>
      <c r="RAA210" s="85"/>
      <c r="RAB210" s="85"/>
      <c r="RAC210" s="85"/>
      <c r="RAD210" s="85"/>
      <c r="RAE210" s="85"/>
      <c r="RAF210" s="85"/>
      <c r="RAG210" s="85"/>
      <c r="RAH210" s="85"/>
      <c r="RAI210" s="85"/>
      <c r="RAJ210" s="85"/>
      <c r="RAK210" s="85"/>
      <c r="RAL210" s="85"/>
      <c r="RAM210" s="85"/>
      <c r="RAN210" s="85"/>
      <c r="RAO210" s="85"/>
      <c r="RAP210" s="85"/>
      <c r="RAQ210" s="85"/>
      <c r="RAR210" s="85"/>
      <c r="RAS210" s="85"/>
      <c r="RAT210" s="85"/>
      <c r="RAU210" s="85"/>
      <c r="RAV210" s="85"/>
      <c r="RAW210" s="85"/>
      <c r="RAX210" s="85"/>
      <c r="RAY210" s="85"/>
      <c r="RAZ210" s="85"/>
      <c r="RBA210" s="85"/>
      <c r="RBB210" s="85"/>
      <c r="RBC210" s="85"/>
      <c r="RBD210" s="85"/>
      <c r="RBE210" s="85"/>
      <c r="RBF210" s="85"/>
      <c r="RBG210" s="85"/>
      <c r="RBH210" s="85"/>
      <c r="RBI210" s="85"/>
      <c r="RBJ210" s="85"/>
      <c r="RBK210" s="85"/>
      <c r="RBL210" s="85"/>
      <c r="RBM210" s="85"/>
      <c r="RBN210" s="85"/>
      <c r="RBO210" s="85"/>
      <c r="RBP210" s="85"/>
      <c r="RBQ210" s="85"/>
      <c r="RBR210" s="85"/>
      <c r="RBS210" s="85"/>
      <c r="RBT210" s="85"/>
      <c r="RBU210" s="85"/>
      <c r="RBV210" s="85"/>
      <c r="RBW210" s="85"/>
      <c r="RBX210" s="85"/>
      <c r="RBY210" s="85"/>
      <c r="RBZ210" s="85"/>
      <c r="RCA210" s="85"/>
      <c r="RCB210" s="85"/>
      <c r="RCC210" s="85"/>
      <c r="RCD210" s="85"/>
      <c r="RCE210" s="85"/>
      <c r="RCF210" s="85"/>
      <c r="RCG210" s="85"/>
      <c r="RCH210" s="85"/>
      <c r="RCI210" s="85"/>
      <c r="RCJ210" s="85"/>
      <c r="RCK210" s="85"/>
      <c r="RCL210" s="85"/>
      <c r="RCM210" s="85"/>
      <c r="RCN210" s="85"/>
      <c r="RCO210" s="85"/>
      <c r="RCP210" s="85"/>
      <c r="RCQ210" s="85"/>
      <c r="RCR210" s="85"/>
      <c r="RCS210" s="85"/>
      <c r="RCT210" s="85"/>
      <c r="RCU210" s="85"/>
      <c r="RCV210" s="85"/>
      <c r="RCW210" s="85"/>
      <c r="RCX210" s="85"/>
      <c r="RCY210" s="85"/>
      <c r="RCZ210" s="85"/>
      <c r="RDA210" s="85"/>
      <c r="RDB210" s="85"/>
      <c r="RDC210" s="85"/>
      <c r="RDD210" s="85"/>
      <c r="RDE210" s="85"/>
      <c r="RDF210" s="85"/>
      <c r="RDG210" s="85"/>
      <c r="RDH210" s="85"/>
      <c r="RDI210" s="85"/>
      <c r="RDJ210" s="85"/>
      <c r="RDK210" s="85"/>
      <c r="RDL210" s="85"/>
      <c r="RDM210" s="85"/>
      <c r="RDN210" s="85"/>
      <c r="RDO210" s="85"/>
      <c r="RDP210" s="85"/>
      <c r="RDQ210" s="85"/>
      <c r="RDR210" s="85"/>
      <c r="RDS210" s="85"/>
      <c r="RDT210" s="85"/>
      <c r="RDU210" s="85"/>
      <c r="RDV210" s="85"/>
      <c r="RDW210" s="85"/>
      <c r="RDX210" s="85"/>
      <c r="RDY210" s="85"/>
      <c r="RDZ210" s="85"/>
      <c r="REA210" s="85"/>
      <c r="REB210" s="85"/>
      <c r="REC210" s="85"/>
      <c r="RED210" s="85"/>
      <c r="REE210" s="85"/>
      <c r="REF210" s="85"/>
      <c r="REG210" s="85"/>
      <c r="REH210" s="85"/>
      <c r="REI210" s="85"/>
      <c r="REJ210" s="85"/>
      <c r="REK210" s="85"/>
      <c r="REL210" s="85"/>
      <c r="REM210" s="85"/>
      <c r="REN210" s="85"/>
      <c r="REO210" s="85"/>
      <c r="REP210" s="85"/>
      <c r="REQ210" s="85"/>
      <c r="RER210" s="85"/>
      <c r="RES210" s="85"/>
      <c r="RET210" s="85"/>
      <c r="REU210" s="85"/>
      <c r="REV210" s="85"/>
      <c r="REW210" s="85"/>
      <c r="REX210" s="85"/>
      <c r="REY210" s="85"/>
      <c r="REZ210" s="85"/>
      <c r="RFA210" s="85"/>
      <c r="RFB210" s="85"/>
      <c r="RFC210" s="85"/>
      <c r="RFD210" s="85"/>
      <c r="RFE210" s="85"/>
      <c r="RFF210" s="85"/>
      <c r="RFG210" s="85"/>
      <c r="RFH210" s="85"/>
      <c r="RFI210" s="85"/>
      <c r="RFJ210" s="85"/>
      <c r="RFK210" s="85"/>
      <c r="RFL210" s="85"/>
      <c r="RFM210" s="85"/>
      <c r="RFN210" s="85"/>
      <c r="RFO210" s="85"/>
      <c r="RFP210" s="85"/>
      <c r="RFQ210" s="85"/>
      <c r="RFR210" s="85"/>
      <c r="RFS210" s="85"/>
      <c r="RFT210" s="85"/>
      <c r="RFU210" s="85"/>
      <c r="RFV210" s="85"/>
      <c r="RFW210" s="85"/>
      <c r="RFX210" s="85"/>
      <c r="RFY210" s="85"/>
      <c r="RFZ210" s="85"/>
      <c r="RGA210" s="85"/>
      <c r="RGB210" s="85"/>
      <c r="RGC210" s="85"/>
      <c r="RGD210" s="85"/>
      <c r="RGE210" s="85"/>
      <c r="RGF210" s="85"/>
      <c r="RGG210" s="85"/>
      <c r="RGH210" s="85"/>
      <c r="RGI210" s="85"/>
      <c r="RGJ210" s="85"/>
      <c r="RGK210" s="85"/>
      <c r="RGL210" s="85"/>
      <c r="RGM210" s="85"/>
      <c r="RGN210" s="85"/>
      <c r="RGO210" s="85"/>
      <c r="RGP210" s="85"/>
      <c r="RGQ210" s="85"/>
      <c r="RGR210" s="85"/>
      <c r="RGS210" s="85"/>
      <c r="RGT210" s="85"/>
      <c r="RGU210" s="85"/>
      <c r="RGV210" s="85"/>
      <c r="RGW210" s="85"/>
      <c r="RGX210" s="85"/>
      <c r="RGY210" s="85"/>
      <c r="RGZ210" s="85"/>
      <c r="RHA210" s="85"/>
      <c r="RHB210" s="85"/>
      <c r="RHC210" s="85"/>
      <c r="RHD210" s="85"/>
      <c r="RHE210" s="85"/>
      <c r="RHF210" s="85"/>
      <c r="RHG210" s="85"/>
      <c r="RHH210" s="85"/>
      <c r="RHI210" s="85"/>
      <c r="RHJ210" s="85"/>
      <c r="RHK210" s="85"/>
      <c r="RHL210" s="85"/>
      <c r="RHM210" s="85"/>
      <c r="RHN210" s="85"/>
      <c r="RHO210" s="85"/>
      <c r="RHP210" s="85"/>
      <c r="RHQ210" s="85"/>
      <c r="RHR210" s="85"/>
      <c r="RHS210" s="85"/>
      <c r="RHT210" s="85"/>
      <c r="RHU210" s="85"/>
      <c r="RHV210" s="85"/>
      <c r="RHW210" s="85"/>
      <c r="RHX210" s="85"/>
      <c r="RHY210" s="85"/>
      <c r="RHZ210" s="85"/>
      <c r="RIA210" s="85"/>
      <c r="RIB210" s="85"/>
      <c r="RIC210" s="85"/>
      <c r="RID210" s="85"/>
      <c r="RIE210" s="85"/>
      <c r="RIF210" s="85"/>
      <c r="RIG210" s="85"/>
      <c r="RIH210" s="85"/>
      <c r="RII210" s="85"/>
      <c r="RIJ210" s="85"/>
      <c r="RIK210" s="85"/>
      <c r="RIL210" s="85"/>
      <c r="RIM210" s="85"/>
      <c r="RIN210" s="85"/>
      <c r="RIO210" s="85"/>
      <c r="RIP210" s="85"/>
      <c r="RIQ210" s="85"/>
      <c r="RIR210" s="85"/>
      <c r="RIS210" s="85"/>
      <c r="RIT210" s="85"/>
      <c r="RIU210" s="85"/>
      <c r="RIV210" s="85"/>
      <c r="RIW210" s="85"/>
      <c r="RIX210" s="85"/>
      <c r="RIY210" s="85"/>
      <c r="RIZ210" s="85"/>
      <c r="RJA210" s="85"/>
      <c r="RJB210" s="85"/>
      <c r="RJC210" s="85"/>
      <c r="RJD210" s="85"/>
      <c r="RJE210" s="85"/>
      <c r="RJF210" s="85"/>
      <c r="RJG210" s="85"/>
      <c r="RJH210" s="85"/>
      <c r="RJI210" s="85"/>
      <c r="RJJ210" s="85"/>
      <c r="RJK210" s="85"/>
      <c r="RJL210" s="85"/>
      <c r="RJM210" s="85"/>
      <c r="RJN210" s="85"/>
      <c r="RJO210" s="85"/>
      <c r="RJP210" s="85"/>
      <c r="RJQ210" s="85"/>
      <c r="RJR210" s="85"/>
      <c r="RJS210" s="85"/>
      <c r="RJT210" s="85"/>
      <c r="RJU210" s="85"/>
      <c r="RJV210" s="85"/>
      <c r="RJW210" s="85"/>
      <c r="RJX210" s="85"/>
      <c r="RJY210" s="85"/>
      <c r="RJZ210" s="85"/>
      <c r="RKA210" s="85"/>
      <c r="RKB210" s="85"/>
      <c r="RKC210" s="85"/>
      <c r="RKD210" s="85"/>
      <c r="RKE210" s="85"/>
      <c r="RKF210" s="85"/>
      <c r="RKG210" s="85"/>
      <c r="RKH210" s="85"/>
      <c r="RKI210" s="85"/>
      <c r="RKJ210" s="85"/>
      <c r="RKK210" s="85"/>
      <c r="RKL210" s="85"/>
      <c r="RKM210" s="85"/>
      <c r="RKN210" s="85"/>
      <c r="RKO210" s="85"/>
      <c r="RKP210" s="85"/>
      <c r="RKQ210" s="85"/>
      <c r="RKR210" s="85"/>
      <c r="RKS210" s="85"/>
      <c r="RKT210" s="85"/>
      <c r="RKU210" s="85"/>
      <c r="RKV210" s="85"/>
      <c r="RKW210" s="85"/>
      <c r="RKX210" s="85"/>
      <c r="RKY210" s="85"/>
      <c r="RKZ210" s="85"/>
      <c r="RLA210" s="85"/>
      <c r="RLB210" s="85"/>
      <c r="RLC210" s="85"/>
      <c r="RLD210" s="85"/>
      <c r="RLE210" s="85"/>
      <c r="RLF210" s="85"/>
      <c r="RLG210" s="85"/>
      <c r="RLH210" s="85"/>
      <c r="RLI210" s="85"/>
      <c r="RLJ210" s="85"/>
      <c r="RLK210" s="85"/>
      <c r="RLL210" s="85"/>
      <c r="RLM210" s="85"/>
      <c r="RLN210" s="85"/>
      <c r="RLO210" s="85"/>
      <c r="RLP210" s="85"/>
      <c r="RLQ210" s="85"/>
      <c r="RLR210" s="85"/>
      <c r="RLS210" s="85"/>
      <c r="RLT210" s="85"/>
      <c r="RLU210" s="85"/>
      <c r="RLV210" s="85"/>
      <c r="RLW210" s="85"/>
      <c r="RLX210" s="85"/>
      <c r="RLY210" s="85"/>
      <c r="RLZ210" s="85"/>
      <c r="RMA210" s="85"/>
      <c r="RMB210" s="85"/>
      <c r="RMC210" s="85"/>
      <c r="RMD210" s="85"/>
      <c r="RME210" s="85"/>
      <c r="RMF210" s="85"/>
      <c r="RMG210" s="85"/>
      <c r="RMH210" s="85"/>
      <c r="RMI210" s="85"/>
      <c r="RMJ210" s="85"/>
      <c r="RMK210" s="85"/>
      <c r="RML210" s="85"/>
      <c r="RMM210" s="85"/>
      <c r="RMN210" s="85"/>
      <c r="RMO210" s="85"/>
      <c r="RMP210" s="85"/>
      <c r="RMQ210" s="85"/>
      <c r="RMR210" s="85"/>
      <c r="RMS210" s="85"/>
      <c r="RMT210" s="85"/>
      <c r="RMU210" s="85"/>
      <c r="RMV210" s="85"/>
      <c r="RMW210" s="85"/>
      <c r="RMX210" s="85"/>
      <c r="RMY210" s="85"/>
      <c r="RMZ210" s="85"/>
      <c r="RNA210" s="85"/>
      <c r="RNB210" s="85"/>
      <c r="RNC210" s="85"/>
      <c r="RND210" s="85"/>
      <c r="RNE210" s="85"/>
      <c r="RNF210" s="85"/>
      <c r="RNG210" s="85"/>
      <c r="RNH210" s="85"/>
      <c r="RNI210" s="85"/>
      <c r="RNJ210" s="85"/>
      <c r="RNK210" s="85"/>
      <c r="RNL210" s="85"/>
      <c r="RNM210" s="85"/>
      <c r="RNN210" s="85"/>
      <c r="RNO210" s="85"/>
      <c r="RNP210" s="85"/>
      <c r="RNQ210" s="85"/>
      <c r="RNR210" s="85"/>
      <c r="RNS210" s="85"/>
      <c r="RNT210" s="85"/>
      <c r="RNU210" s="85"/>
      <c r="RNV210" s="85"/>
      <c r="RNW210" s="85"/>
      <c r="RNX210" s="85"/>
      <c r="RNY210" s="85"/>
      <c r="RNZ210" s="85"/>
      <c r="ROA210" s="85"/>
      <c r="ROB210" s="85"/>
      <c r="ROC210" s="85"/>
      <c r="ROD210" s="85"/>
      <c r="ROE210" s="85"/>
      <c r="ROF210" s="85"/>
      <c r="ROG210" s="85"/>
      <c r="ROH210" s="85"/>
      <c r="ROI210" s="85"/>
      <c r="ROJ210" s="85"/>
      <c r="ROK210" s="85"/>
      <c r="ROL210" s="85"/>
      <c r="ROM210" s="85"/>
      <c r="RON210" s="85"/>
      <c r="ROO210" s="85"/>
      <c r="ROP210" s="85"/>
      <c r="ROQ210" s="85"/>
      <c r="ROR210" s="85"/>
      <c r="ROS210" s="85"/>
      <c r="ROT210" s="85"/>
      <c r="ROU210" s="85"/>
      <c r="ROV210" s="85"/>
      <c r="ROW210" s="85"/>
      <c r="ROX210" s="85"/>
      <c r="ROY210" s="85"/>
      <c r="ROZ210" s="85"/>
      <c r="RPA210" s="85"/>
      <c r="RPB210" s="85"/>
      <c r="RPC210" s="85"/>
      <c r="RPD210" s="85"/>
      <c r="RPE210" s="85"/>
      <c r="RPF210" s="85"/>
      <c r="RPG210" s="85"/>
      <c r="RPH210" s="85"/>
      <c r="RPI210" s="85"/>
      <c r="RPJ210" s="85"/>
      <c r="RPK210" s="85"/>
      <c r="RPL210" s="85"/>
      <c r="RPM210" s="85"/>
      <c r="RPN210" s="85"/>
      <c r="RPO210" s="85"/>
      <c r="RPP210" s="85"/>
      <c r="RPQ210" s="85"/>
      <c r="RPR210" s="85"/>
      <c r="RPS210" s="85"/>
      <c r="RPT210" s="85"/>
      <c r="RPU210" s="85"/>
      <c r="RPV210" s="85"/>
      <c r="RPW210" s="85"/>
      <c r="RPX210" s="85"/>
      <c r="RPY210" s="85"/>
      <c r="RPZ210" s="85"/>
      <c r="RQA210" s="85"/>
      <c r="RQB210" s="85"/>
      <c r="RQC210" s="85"/>
      <c r="RQD210" s="85"/>
      <c r="RQE210" s="85"/>
      <c r="RQF210" s="85"/>
      <c r="RQG210" s="85"/>
      <c r="RQH210" s="85"/>
      <c r="RQI210" s="85"/>
      <c r="RQJ210" s="85"/>
      <c r="RQK210" s="85"/>
      <c r="RQL210" s="85"/>
      <c r="RQM210" s="85"/>
      <c r="RQN210" s="85"/>
      <c r="RQO210" s="85"/>
      <c r="RQP210" s="85"/>
      <c r="RQQ210" s="85"/>
      <c r="RQR210" s="85"/>
      <c r="RQS210" s="85"/>
      <c r="RQT210" s="85"/>
      <c r="RQU210" s="85"/>
      <c r="RQV210" s="85"/>
      <c r="RQW210" s="85"/>
      <c r="RQX210" s="85"/>
      <c r="RQY210" s="85"/>
      <c r="RQZ210" s="85"/>
      <c r="RRA210" s="85"/>
      <c r="RRB210" s="85"/>
      <c r="RRC210" s="85"/>
      <c r="RRD210" s="85"/>
      <c r="RRE210" s="85"/>
      <c r="RRF210" s="85"/>
      <c r="RRG210" s="85"/>
      <c r="RRH210" s="85"/>
      <c r="RRI210" s="85"/>
      <c r="RRJ210" s="85"/>
      <c r="RRK210" s="85"/>
      <c r="RRL210" s="85"/>
      <c r="RRM210" s="85"/>
      <c r="RRN210" s="85"/>
      <c r="RRO210" s="85"/>
      <c r="RRP210" s="85"/>
      <c r="RRQ210" s="85"/>
      <c r="RRR210" s="85"/>
      <c r="RRS210" s="85"/>
      <c r="RRT210" s="85"/>
      <c r="RRU210" s="85"/>
      <c r="RRV210" s="85"/>
      <c r="RRW210" s="85"/>
      <c r="RRX210" s="85"/>
      <c r="RRY210" s="85"/>
      <c r="RRZ210" s="85"/>
      <c r="RSA210" s="85"/>
      <c r="RSB210" s="85"/>
      <c r="RSC210" s="85"/>
      <c r="RSD210" s="85"/>
      <c r="RSE210" s="85"/>
      <c r="RSF210" s="85"/>
      <c r="RSG210" s="85"/>
      <c r="RSH210" s="85"/>
      <c r="RSI210" s="85"/>
      <c r="RSJ210" s="85"/>
      <c r="RSK210" s="85"/>
      <c r="RSL210" s="85"/>
      <c r="RSM210" s="85"/>
      <c r="RSN210" s="85"/>
      <c r="RSO210" s="85"/>
      <c r="RSP210" s="85"/>
      <c r="RSQ210" s="85"/>
      <c r="RSR210" s="85"/>
      <c r="RSS210" s="85"/>
      <c r="RST210" s="85"/>
      <c r="RSU210" s="85"/>
      <c r="RSV210" s="85"/>
      <c r="RSW210" s="85"/>
      <c r="RSX210" s="85"/>
      <c r="RSY210" s="85"/>
      <c r="RSZ210" s="85"/>
      <c r="RTA210" s="85"/>
      <c r="RTB210" s="85"/>
      <c r="RTC210" s="85"/>
      <c r="RTD210" s="85"/>
      <c r="RTE210" s="85"/>
      <c r="RTF210" s="85"/>
      <c r="RTG210" s="85"/>
      <c r="RTH210" s="85"/>
      <c r="RTI210" s="85"/>
      <c r="RTJ210" s="85"/>
      <c r="RTK210" s="85"/>
      <c r="RTL210" s="85"/>
      <c r="RTM210" s="85"/>
      <c r="RTN210" s="85"/>
      <c r="RTO210" s="85"/>
      <c r="RTP210" s="85"/>
      <c r="RTQ210" s="85"/>
      <c r="RTR210" s="85"/>
      <c r="RTS210" s="85"/>
      <c r="RTT210" s="85"/>
      <c r="RTU210" s="85"/>
      <c r="RTV210" s="85"/>
      <c r="RTW210" s="85"/>
      <c r="RTX210" s="85"/>
      <c r="RTY210" s="85"/>
      <c r="RTZ210" s="85"/>
      <c r="RUA210" s="85"/>
      <c r="RUB210" s="85"/>
      <c r="RUC210" s="85"/>
      <c r="RUD210" s="85"/>
      <c r="RUE210" s="85"/>
      <c r="RUF210" s="85"/>
      <c r="RUG210" s="85"/>
      <c r="RUH210" s="85"/>
      <c r="RUI210" s="85"/>
      <c r="RUJ210" s="85"/>
      <c r="RUK210" s="85"/>
      <c r="RUL210" s="85"/>
      <c r="RUM210" s="85"/>
      <c r="RUN210" s="85"/>
      <c r="RUO210" s="85"/>
      <c r="RUP210" s="85"/>
      <c r="RUQ210" s="85"/>
      <c r="RUR210" s="85"/>
      <c r="RUS210" s="85"/>
      <c r="RUT210" s="85"/>
      <c r="RUU210" s="85"/>
      <c r="RUV210" s="85"/>
      <c r="RUW210" s="85"/>
      <c r="RUX210" s="85"/>
      <c r="RUY210" s="85"/>
      <c r="RUZ210" s="85"/>
      <c r="RVA210" s="85"/>
      <c r="RVB210" s="85"/>
      <c r="RVC210" s="85"/>
      <c r="RVD210" s="85"/>
      <c r="RVE210" s="85"/>
      <c r="RVF210" s="85"/>
      <c r="RVG210" s="85"/>
      <c r="RVH210" s="85"/>
      <c r="RVI210" s="85"/>
      <c r="RVJ210" s="85"/>
      <c r="RVK210" s="85"/>
      <c r="RVL210" s="85"/>
      <c r="RVM210" s="85"/>
      <c r="RVN210" s="85"/>
      <c r="RVO210" s="85"/>
      <c r="RVP210" s="85"/>
      <c r="RVQ210" s="85"/>
      <c r="RVR210" s="85"/>
      <c r="RVS210" s="85"/>
      <c r="RVT210" s="85"/>
      <c r="RVU210" s="85"/>
      <c r="RVV210" s="85"/>
      <c r="RVW210" s="85"/>
      <c r="RVX210" s="85"/>
      <c r="RVY210" s="85"/>
      <c r="RVZ210" s="85"/>
      <c r="RWA210" s="85"/>
      <c r="RWB210" s="85"/>
      <c r="RWC210" s="85"/>
      <c r="RWD210" s="85"/>
      <c r="RWE210" s="85"/>
      <c r="RWF210" s="85"/>
      <c r="RWG210" s="85"/>
      <c r="RWH210" s="85"/>
      <c r="RWI210" s="85"/>
      <c r="RWJ210" s="85"/>
      <c r="RWK210" s="85"/>
      <c r="RWL210" s="85"/>
      <c r="RWM210" s="85"/>
      <c r="RWN210" s="85"/>
      <c r="RWO210" s="85"/>
      <c r="RWP210" s="85"/>
      <c r="RWQ210" s="85"/>
      <c r="RWR210" s="85"/>
      <c r="RWS210" s="85"/>
      <c r="RWT210" s="85"/>
      <c r="RWU210" s="85"/>
      <c r="RWV210" s="85"/>
      <c r="RWW210" s="85"/>
      <c r="RWX210" s="85"/>
      <c r="RWY210" s="85"/>
      <c r="RWZ210" s="85"/>
      <c r="RXA210" s="85"/>
      <c r="RXB210" s="85"/>
      <c r="RXC210" s="85"/>
      <c r="RXD210" s="85"/>
      <c r="RXE210" s="85"/>
      <c r="RXF210" s="85"/>
      <c r="RXG210" s="85"/>
      <c r="RXH210" s="85"/>
      <c r="RXI210" s="85"/>
      <c r="RXJ210" s="85"/>
      <c r="RXK210" s="85"/>
      <c r="RXL210" s="85"/>
      <c r="RXM210" s="85"/>
      <c r="RXN210" s="85"/>
      <c r="RXO210" s="85"/>
      <c r="RXP210" s="85"/>
      <c r="RXQ210" s="85"/>
      <c r="RXR210" s="85"/>
      <c r="RXS210" s="85"/>
      <c r="RXT210" s="85"/>
      <c r="RXU210" s="85"/>
      <c r="RXV210" s="85"/>
      <c r="RXW210" s="85"/>
      <c r="RXX210" s="85"/>
      <c r="RXY210" s="85"/>
      <c r="RXZ210" s="85"/>
      <c r="RYA210" s="85"/>
      <c r="RYB210" s="85"/>
      <c r="RYC210" s="85"/>
      <c r="RYD210" s="85"/>
      <c r="RYE210" s="85"/>
      <c r="RYF210" s="85"/>
      <c r="RYG210" s="85"/>
      <c r="RYH210" s="85"/>
      <c r="RYI210" s="85"/>
      <c r="RYJ210" s="85"/>
      <c r="RYK210" s="85"/>
      <c r="RYL210" s="85"/>
      <c r="RYM210" s="85"/>
      <c r="RYN210" s="85"/>
      <c r="RYO210" s="85"/>
      <c r="RYP210" s="85"/>
      <c r="RYQ210" s="85"/>
      <c r="RYR210" s="85"/>
      <c r="RYS210" s="85"/>
      <c r="RYT210" s="85"/>
      <c r="RYU210" s="85"/>
      <c r="RYV210" s="85"/>
      <c r="RYW210" s="85"/>
      <c r="RYX210" s="85"/>
      <c r="RYY210" s="85"/>
      <c r="RYZ210" s="85"/>
      <c r="RZA210" s="85"/>
      <c r="RZB210" s="85"/>
      <c r="RZC210" s="85"/>
      <c r="RZD210" s="85"/>
      <c r="RZE210" s="85"/>
      <c r="RZF210" s="85"/>
      <c r="RZG210" s="85"/>
      <c r="RZH210" s="85"/>
      <c r="RZI210" s="85"/>
      <c r="RZJ210" s="85"/>
      <c r="RZK210" s="85"/>
      <c r="RZL210" s="85"/>
      <c r="RZM210" s="85"/>
      <c r="RZN210" s="85"/>
      <c r="RZO210" s="85"/>
      <c r="RZP210" s="85"/>
      <c r="RZQ210" s="85"/>
      <c r="RZR210" s="85"/>
      <c r="RZS210" s="85"/>
      <c r="RZT210" s="85"/>
      <c r="RZU210" s="85"/>
      <c r="RZV210" s="85"/>
      <c r="RZW210" s="85"/>
      <c r="RZX210" s="85"/>
      <c r="RZY210" s="85"/>
      <c r="RZZ210" s="85"/>
      <c r="SAA210" s="85"/>
      <c r="SAB210" s="85"/>
      <c r="SAC210" s="85"/>
      <c r="SAD210" s="85"/>
      <c r="SAE210" s="85"/>
      <c r="SAF210" s="85"/>
      <c r="SAG210" s="85"/>
      <c r="SAH210" s="85"/>
      <c r="SAI210" s="85"/>
      <c r="SAJ210" s="85"/>
      <c r="SAK210" s="85"/>
      <c r="SAL210" s="85"/>
      <c r="SAM210" s="85"/>
      <c r="SAN210" s="85"/>
      <c r="SAO210" s="85"/>
      <c r="SAP210" s="85"/>
      <c r="SAQ210" s="85"/>
      <c r="SAR210" s="85"/>
      <c r="SAS210" s="85"/>
      <c r="SAT210" s="85"/>
      <c r="SAU210" s="85"/>
      <c r="SAV210" s="85"/>
      <c r="SAW210" s="85"/>
      <c r="SAX210" s="85"/>
      <c r="SAY210" s="85"/>
      <c r="SAZ210" s="85"/>
      <c r="SBA210" s="85"/>
      <c r="SBB210" s="85"/>
      <c r="SBC210" s="85"/>
      <c r="SBD210" s="85"/>
      <c r="SBE210" s="85"/>
      <c r="SBF210" s="85"/>
      <c r="SBG210" s="85"/>
      <c r="SBH210" s="85"/>
      <c r="SBI210" s="85"/>
      <c r="SBJ210" s="85"/>
      <c r="SBK210" s="85"/>
      <c r="SBL210" s="85"/>
      <c r="SBM210" s="85"/>
      <c r="SBN210" s="85"/>
      <c r="SBO210" s="85"/>
      <c r="SBP210" s="85"/>
      <c r="SBQ210" s="85"/>
      <c r="SBR210" s="85"/>
      <c r="SBS210" s="85"/>
      <c r="SBT210" s="85"/>
      <c r="SBU210" s="85"/>
      <c r="SBV210" s="85"/>
      <c r="SBW210" s="85"/>
      <c r="SBX210" s="85"/>
      <c r="SBY210" s="85"/>
      <c r="SBZ210" s="85"/>
      <c r="SCA210" s="85"/>
      <c r="SCB210" s="85"/>
      <c r="SCC210" s="85"/>
      <c r="SCD210" s="85"/>
      <c r="SCE210" s="85"/>
      <c r="SCF210" s="85"/>
      <c r="SCG210" s="85"/>
      <c r="SCH210" s="85"/>
      <c r="SCI210" s="85"/>
      <c r="SCJ210" s="85"/>
      <c r="SCK210" s="85"/>
      <c r="SCL210" s="85"/>
      <c r="SCM210" s="85"/>
      <c r="SCN210" s="85"/>
      <c r="SCO210" s="85"/>
      <c r="SCP210" s="85"/>
      <c r="SCQ210" s="85"/>
      <c r="SCR210" s="85"/>
      <c r="SCS210" s="85"/>
      <c r="SCT210" s="85"/>
      <c r="SCU210" s="85"/>
      <c r="SCV210" s="85"/>
      <c r="SCW210" s="85"/>
      <c r="SCX210" s="85"/>
      <c r="SCY210" s="85"/>
      <c r="SCZ210" s="85"/>
      <c r="SDA210" s="85"/>
      <c r="SDB210" s="85"/>
      <c r="SDC210" s="85"/>
      <c r="SDD210" s="85"/>
      <c r="SDE210" s="85"/>
      <c r="SDF210" s="85"/>
      <c r="SDG210" s="85"/>
      <c r="SDH210" s="85"/>
      <c r="SDI210" s="85"/>
      <c r="SDJ210" s="85"/>
      <c r="SDK210" s="85"/>
      <c r="SDL210" s="85"/>
      <c r="SDM210" s="85"/>
      <c r="SDN210" s="85"/>
      <c r="SDO210" s="85"/>
      <c r="SDP210" s="85"/>
      <c r="SDQ210" s="85"/>
      <c r="SDR210" s="85"/>
      <c r="SDS210" s="85"/>
      <c r="SDT210" s="85"/>
      <c r="SDU210" s="85"/>
      <c r="SDV210" s="85"/>
      <c r="SDW210" s="85"/>
      <c r="SDX210" s="85"/>
      <c r="SDY210" s="85"/>
      <c r="SDZ210" s="85"/>
      <c r="SEA210" s="85"/>
      <c r="SEB210" s="85"/>
      <c r="SEC210" s="85"/>
      <c r="SED210" s="85"/>
      <c r="SEE210" s="85"/>
      <c r="SEF210" s="85"/>
      <c r="SEG210" s="85"/>
      <c r="SEH210" s="85"/>
      <c r="SEI210" s="85"/>
      <c r="SEJ210" s="85"/>
      <c r="SEK210" s="85"/>
      <c r="SEL210" s="85"/>
      <c r="SEM210" s="85"/>
      <c r="SEN210" s="85"/>
      <c r="SEO210" s="85"/>
      <c r="SEP210" s="85"/>
      <c r="SEQ210" s="85"/>
      <c r="SER210" s="85"/>
      <c r="SES210" s="85"/>
      <c r="SET210" s="85"/>
      <c r="SEU210" s="85"/>
      <c r="SEV210" s="85"/>
      <c r="SEW210" s="85"/>
      <c r="SEX210" s="85"/>
      <c r="SEY210" s="85"/>
      <c r="SEZ210" s="85"/>
      <c r="SFA210" s="85"/>
      <c r="SFB210" s="85"/>
      <c r="SFC210" s="85"/>
      <c r="SFD210" s="85"/>
      <c r="SFE210" s="85"/>
      <c r="SFF210" s="85"/>
      <c r="SFG210" s="85"/>
      <c r="SFH210" s="85"/>
      <c r="SFI210" s="85"/>
      <c r="SFJ210" s="85"/>
      <c r="SFK210" s="85"/>
      <c r="SFL210" s="85"/>
      <c r="SFM210" s="85"/>
      <c r="SFN210" s="85"/>
      <c r="SFO210" s="85"/>
      <c r="SFP210" s="85"/>
      <c r="SFQ210" s="85"/>
      <c r="SFR210" s="85"/>
      <c r="SFS210" s="85"/>
      <c r="SFT210" s="85"/>
      <c r="SFU210" s="85"/>
      <c r="SFV210" s="85"/>
      <c r="SFW210" s="85"/>
      <c r="SFX210" s="85"/>
      <c r="SFY210" s="85"/>
      <c r="SFZ210" s="85"/>
      <c r="SGA210" s="85"/>
      <c r="SGB210" s="85"/>
      <c r="SGC210" s="85"/>
      <c r="SGD210" s="85"/>
      <c r="SGE210" s="85"/>
      <c r="SGF210" s="85"/>
      <c r="SGG210" s="85"/>
      <c r="SGH210" s="85"/>
      <c r="SGI210" s="85"/>
      <c r="SGJ210" s="85"/>
      <c r="SGK210" s="85"/>
      <c r="SGL210" s="85"/>
      <c r="SGM210" s="85"/>
      <c r="SGN210" s="85"/>
      <c r="SGO210" s="85"/>
      <c r="SGP210" s="85"/>
      <c r="SGQ210" s="85"/>
      <c r="SGR210" s="85"/>
      <c r="SGS210" s="85"/>
      <c r="SGT210" s="85"/>
      <c r="SGU210" s="85"/>
      <c r="SGV210" s="85"/>
      <c r="SGW210" s="85"/>
      <c r="SGX210" s="85"/>
      <c r="SGY210" s="85"/>
      <c r="SGZ210" s="85"/>
      <c r="SHA210" s="85"/>
      <c r="SHB210" s="85"/>
      <c r="SHC210" s="85"/>
      <c r="SHD210" s="85"/>
      <c r="SHE210" s="85"/>
      <c r="SHF210" s="85"/>
      <c r="SHG210" s="85"/>
      <c r="SHH210" s="85"/>
      <c r="SHI210" s="85"/>
      <c r="SHJ210" s="85"/>
      <c r="SHK210" s="85"/>
      <c r="SHL210" s="85"/>
      <c r="SHM210" s="85"/>
      <c r="SHN210" s="85"/>
      <c r="SHO210" s="85"/>
      <c r="SHP210" s="85"/>
      <c r="SHQ210" s="85"/>
      <c r="SHR210" s="85"/>
      <c r="SHS210" s="85"/>
      <c r="SHT210" s="85"/>
      <c r="SHU210" s="85"/>
      <c r="SHV210" s="85"/>
      <c r="SHW210" s="85"/>
      <c r="SHX210" s="85"/>
      <c r="SHY210" s="85"/>
      <c r="SHZ210" s="85"/>
      <c r="SIA210" s="85"/>
      <c r="SIB210" s="85"/>
      <c r="SIC210" s="85"/>
      <c r="SID210" s="85"/>
      <c r="SIE210" s="85"/>
      <c r="SIF210" s="85"/>
      <c r="SIG210" s="85"/>
      <c r="SIH210" s="85"/>
      <c r="SII210" s="85"/>
      <c r="SIJ210" s="85"/>
      <c r="SIK210" s="85"/>
      <c r="SIL210" s="85"/>
      <c r="SIM210" s="85"/>
      <c r="SIN210" s="85"/>
      <c r="SIO210" s="85"/>
      <c r="SIP210" s="85"/>
      <c r="SIQ210" s="85"/>
      <c r="SIR210" s="85"/>
      <c r="SIS210" s="85"/>
      <c r="SIT210" s="85"/>
      <c r="SIU210" s="85"/>
      <c r="SIV210" s="85"/>
      <c r="SIW210" s="85"/>
      <c r="SIX210" s="85"/>
      <c r="SIY210" s="85"/>
      <c r="SIZ210" s="85"/>
      <c r="SJA210" s="85"/>
      <c r="SJB210" s="85"/>
      <c r="SJC210" s="85"/>
      <c r="SJD210" s="85"/>
      <c r="SJE210" s="85"/>
      <c r="SJF210" s="85"/>
      <c r="SJG210" s="85"/>
      <c r="SJH210" s="85"/>
      <c r="SJI210" s="85"/>
      <c r="SJJ210" s="85"/>
      <c r="SJK210" s="85"/>
      <c r="SJL210" s="85"/>
      <c r="SJM210" s="85"/>
      <c r="SJN210" s="85"/>
      <c r="SJO210" s="85"/>
      <c r="SJP210" s="85"/>
      <c r="SJQ210" s="85"/>
      <c r="SJR210" s="85"/>
      <c r="SJS210" s="85"/>
      <c r="SJT210" s="85"/>
      <c r="SJU210" s="85"/>
      <c r="SJV210" s="85"/>
      <c r="SJW210" s="85"/>
      <c r="SJX210" s="85"/>
      <c r="SJY210" s="85"/>
      <c r="SJZ210" s="85"/>
      <c r="SKA210" s="85"/>
      <c r="SKB210" s="85"/>
      <c r="SKC210" s="85"/>
      <c r="SKD210" s="85"/>
      <c r="SKE210" s="85"/>
      <c r="SKF210" s="85"/>
      <c r="SKG210" s="85"/>
      <c r="SKH210" s="85"/>
      <c r="SKI210" s="85"/>
      <c r="SKJ210" s="85"/>
      <c r="SKK210" s="85"/>
      <c r="SKL210" s="85"/>
      <c r="SKM210" s="85"/>
      <c r="SKN210" s="85"/>
      <c r="SKO210" s="85"/>
      <c r="SKP210" s="85"/>
      <c r="SKQ210" s="85"/>
      <c r="SKR210" s="85"/>
      <c r="SKS210" s="85"/>
      <c r="SKT210" s="85"/>
      <c r="SKU210" s="85"/>
      <c r="SKV210" s="85"/>
      <c r="SKW210" s="85"/>
      <c r="SKX210" s="85"/>
      <c r="SKY210" s="85"/>
      <c r="SKZ210" s="85"/>
      <c r="SLA210" s="85"/>
      <c r="SLB210" s="85"/>
      <c r="SLC210" s="85"/>
      <c r="SLD210" s="85"/>
      <c r="SLE210" s="85"/>
      <c r="SLF210" s="85"/>
      <c r="SLG210" s="85"/>
      <c r="SLH210" s="85"/>
      <c r="SLI210" s="85"/>
      <c r="SLJ210" s="85"/>
      <c r="SLK210" s="85"/>
      <c r="SLL210" s="85"/>
      <c r="SLM210" s="85"/>
      <c r="SLN210" s="85"/>
      <c r="SLO210" s="85"/>
      <c r="SLP210" s="85"/>
      <c r="SLQ210" s="85"/>
      <c r="SLR210" s="85"/>
      <c r="SLS210" s="85"/>
      <c r="SLT210" s="85"/>
      <c r="SLU210" s="85"/>
      <c r="SLV210" s="85"/>
      <c r="SLW210" s="85"/>
      <c r="SLX210" s="85"/>
      <c r="SLY210" s="85"/>
      <c r="SLZ210" s="85"/>
      <c r="SMA210" s="85"/>
      <c r="SMB210" s="85"/>
      <c r="SMC210" s="85"/>
      <c r="SMD210" s="85"/>
      <c r="SME210" s="85"/>
      <c r="SMF210" s="85"/>
      <c r="SMG210" s="85"/>
      <c r="SMH210" s="85"/>
      <c r="SMI210" s="85"/>
      <c r="SMJ210" s="85"/>
      <c r="SMK210" s="85"/>
      <c r="SML210" s="85"/>
      <c r="SMM210" s="85"/>
      <c r="SMN210" s="85"/>
      <c r="SMO210" s="85"/>
      <c r="SMP210" s="85"/>
      <c r="SMQ210" s="85"/>
      <c r="SMR210" s="85"/>
      <c r="SMS210" s="85"/>
      <c r="SMT210" s="85"/>
      <c r="SMU210" s="85"/>
      <c r="SMV210" s="85"/>
      <c r="SMW210" s="85"/>
      <c r="SMX210" s="85"/>
      <c r="SMY210" s="85"/>
      <c r="SMZ210" s="85"/>
      <c r="SNA210" s="85"/>
      <c r="SNB210" s="85"/>
      <c r="SNC210" s="85"/>
      <c r="SND210" s="85"/>
      <c r="SNE210" s="85"/>
      <c r="SNF210" s="85"/>
      <c r="SNG210" s="85"/>
      <c r="SNH210" s="85"/>
      <c r="SNI210" s="85"/>
      <c r="SNJ210" s="85"/>
      <c r="SNK210" s="85"/>
      <c r="SNL210" s="85"/>
      <c r="SNM210" s="85"/>
      <c r="SNN210" s="85"/>
      <c r="SNO210" s="85"/>
      <c r="SNP210" s="85"/>
      <c r="SNQ210" s="85"/>
      <c r="SNR210" s="85"/>
      <c r="SNS210" s="85"/>
      <c r="SNT210" s="85"/>
      <c r="SNU210" s="85"/>
      <c r="SNV210" s="85"/>
      <c r="SNW210" s="85"/>
      <c r="SNX210" s="85"/>
      <c r="SNY210" s="85"/>
      <c r="SNZ210" s="85"/>
      <c r="SOA210" s="85"/>
      <c r="SOB210" s="85"/>
      <c r="SOC210" s="85"/>
      <c r="SOD210" s="85"/>
      <c r="SOE210" s="85"/>
      <c r="SOF210" s="85"/>
      <c r="SOG210" s="85"/>
      <c r="SOH210" s="85"/>
      <c r="SOI210" s="85"/>
      <c r="SOJ210" s="85"/>
      <c r="SOK210" s="85"/>
      <c r="SOL210" s="85"/>
      <c r="SOM210" s="85"/>
      <c r="SON210" s="85"/>
      <c r="SOO210" s="85"/>
      <c r="SOP210" s="85"/>
      <c r="SOQ210" s="85"/>
      <c r="SOR210" s="85"/>
      <c r="SOS210" s="85"/>
      <c r="SOT210" s="85"/>
      <c r="SOU210" s="85"/>
      <c r="SOV210" s="85"/>
      <c r="SOW210" s="85"/>
      <c r="SOX210" s="85"/>
      <c r="SOY210" s="85"/>
      <c r="SOZ210" s="85"/>
      <c r="SPA210" s="85"/>
      <c r="SPB210" s="85"/>
      <c r="SPC210" s="85"/>
      <c r="SPD210" s="85"/>
      <c r="SPE210" s="85"/>
      <c r="SPF210" s="85"/>
      <c r="SPG210" s="85"/>
      <c r="SPH210" s="85"/>
      <c r="SPI210" s="85"/>
      <c r="SPJ210" s="85"/>
      <c r="SPK210" s="85"/>
      <c r="SPL210" s="85"/>
      <c r="SPM210" s="85"/>
      <c r="SPN210" s="85"/>
      <c r="SPO210" s="85"/>
      <c r="SPP210" s="85"/>
      <c r="SPQ210" s="85"/>
      <c r="SPR210" s="85"/>
      <c r="SPS210" s="85"/>
      <c r="SPT210" s="85"/>
      <c r="SPU210" s="85"/>
      <c r="SPV210" s="85"/>
      <c r="SPW210" s="85"/>
      <c r="SPX210" s="85"/>
      <c r="SPY210" s="85"/>
      <c r="SPZ210" s="85"/>
      <c r="SQA210" s="85"/>
      <c r="SQB210" s="85"/>
      <c r="SQC210" s="85"/>
      <c r="SQD210" s="85"/>
      <c r="SQE210" s="85"/>
      <c r="SQF210" s="85"/>
      <c r="SQG210" s="85"/>
      <c r="SQH210" s="85"/>
      <c r="SQI210" s="85"/>
      <c r="SQJ210" s="85"/>
      <c r="SQK210" s="85"/>
      <c r="SQL210" s="85"/>
      <c r="SQM210" s="85"/>
      <c r="SQN210" s="85"/>
      <c r="SQO210" s="85"/>
      <c r="SQP210" s="85"/>
      <c r="SQQ210" s="85"/>
      <c r="SQR210" s="85"/>
      <c r="SQS210" s="85"/>
      <c r="SQT210" s="85"/>
      <c r="SQU210" s="85"/>
      <c r="SQV210" s="85"/>
      <c r="SQW210" s="85"/>
      <c r="SQX210" s="85"/>
      <c r="SQY210" s="85"/>
      <c r="SQZ210" s="85"/>
      <c r="SRA210" s="85"/>
      <c r="SRB210" s="85"/>
      <c r="SRC210" s="85"/>
      <c r="SRD210" s="85"/>
      <c r="SRE210" s="85"/>
      <c r="SRF210" s="85"/>
      <c r="SRG210" s="85"/>
      <c r="SRH210" s="85"/>
      <c r="SRI210" s="85"/>
      <c r="SRJ210" s="85"/>
      <c r="SRK210" s="85"/>
      <c r="SRL210" s="85"/>
      <c r="SRM210" s="85"/>
      <c r="SRN210" s="85"/>
      <c r="SRO210" s="85"/>
      <c r="SRP210" s="85"/>
      <c r="SRQ210" s="85"/>
      <c r="SRR210" s="85"/>
      <c r="SRS210" s="85"/>
      <c r="SRT210" s="85"/>
      <c r="SRU210" s="85"/>
      <c r="SRV210" s="85"/>
      <c r="SRW210" s="85"/>
      <c r="SRX210" s="85"/>
      <c r="SRY210" s="85"/>
      <c r="SRZ210" s="85"/>
      <c r="SSA210" s="85"/>
      <c r="SSB210" s="85"/>
      <c r="SSC210" s="85"/>
      <c r="SSD210" s="85"/>
      <c r="SSE210" s="85"/>
      <c r="SSF210" s="85"/>
      <c r="SSG210" s="85"/>
      <c r="SSH210" s="85"/>
      <c r="SSI210" s="85"/>
      <c r="SSJ210" s="85"/>
      <c r="SSK210" s="85"/>
      <c r="SSL210" s="85"/>
      <c r="SSM210" s="85"/>
      <c r="SSN210" s="85"/>
      <c r="SSO210" s="85"/>
      <c r="SSP210" s="85"/>
      <c r="SSQ210" s="85"/>
      <c r="SSR210" s="85"/>
      <c r="SSS210" s="85"/>
      <c r="SST210" s="85"/>
      <c r="SSU210" s="85"/>
      <c r="SSV210" s="85"/>
      <c r="SSW210" s="85"/>
      <c r="SSX210" s="85"/>
      <c r="SSY210" s="85"/>
      <c r="SSZ210" s="85"/>
      <c r="STA210" s="85"/>
      <c r="STB210" s="85"/>
      <c r="STC210" s="85"/>
      <c r="STD210" s="85"/>
      <c r="STE210" s="85"/>
      <c r="STF210" s="85"/>
      <c r="STG210" s="85"/>
      <c r="STH210" s="85"/>
      <c r="STI210" s="85"/>
      <c r="STJ210" s="85"/>
      <c r="STK210" s="85"/>
      <c r="STL210" s="85"/>
      <c r="STM210" s="85"/>
      <c r="STN210" s="85"/>
      <c r="STO210" s="85"/>
      <c r="STP210" s="85"/>
      <c r="STQ210" s="85"/>
      <c r="STR210" s="85"/>
      <c r="STS210" s="85"/>
      <c r="STT210" s="85"/>
      <c r="STU210" s="85"/>
      <c r="STV210" s="85"/>
      <c r="STW210" s="85"/>
      <c r="STX210" s="85"/>
      <c r="STY210" s="85"/>
      <c r="STZ210" s="85"/>
      <c r="SUA210" s="85"/>
      <c r="SUB210" s="85"/>
      <c r="SUC210" s="85"/>
      <c r="SUD210" s="85"/>
      <c r="SUE210" s="85"/>
      <c r="SUF210" s="85"/>
      <c r="SUG210" s="85"/>
      <c r="SUH210" s="85"/>
      <c r="SUI210" s="85"/>
      <c r="SUJ210" s="85"/>
      <c r="SUK210" s="85"/>
      <c r="SUL210" s="85"/>
      <c r="SUM210" s="85"/>
      <c r="SUN210" s="85"/>
      <c r="SUO210" s="85"/>
      <c r="SUP210" s="85"/>
      <c r="SUQ210" s="85"/>
      <c r="SUR210" s="85"/>
      <c r="SUS210" s="85"/>
      <c r="SUT210" s="85"/>
      <c r="SUU210" s="85"/>
      <c r="SUV210" s="85"/>
      <c r="SUW210" s="85"/>
      <c r="SUX210" s="85"/>
      <c r="SUY210" s="85"/>
      <c r="SUZ210" s="85"/>
      <c r="SVA210" s="85"/>
      <c r="SVB210" s="85"/>
      <c r="SVC210" s="85"/>
      <c r="SVD210" s="85"/>
      <c r="SVE210" s="85"/>
      <c r="SVF210" s="85"/>
      <c r="SVG210" s="85"/>
      <c r="SVH210" s="85"/>
      <c r="SVI210" s="85"/>
      <c r="SVJ210" s="85"/>
      <c r="SVK210" s="85"/>
      <c r="SVL210" s="85"/>
      <c r="SVM210" s="85"/>
      <c r="SVN210" s="85"/>
      <c r="SVO210" s="85"/>
      <c r="SVP210" s="85"/>
      <c r="SVQ210" s="85"/>
      <c r="SVR210" s="85"/>
      <c r="SVS210" s="85"/>
      <c r="SVT210" s="85"/>
      <c r="SVU210" s="85"/>
      <c r="SVV210" s="85"/>
      <c r="SVW210" s="85"/>
      <c r="SVX210" s="85"/>
      <c r="SVY210" s="85"/>
      <c r="SVZ210" s="85"/>
      <c r="SWA210" s="85"/>
      <c r="SWB210" s="85"/>
      <c r="SWC210" s="85"/>
      <c r="SWD210" s="85"/>
      <c r="SWE210" s="85"/>
      <c r="SWF210" s="85"/>
      <c r="SWG210" s="85"/>
      <c r="SWH210" s="85"/>
      <c r="SWI210" s="85"/>
      <c r="SWJ210" s="85"/>
      <c r="SWK210" s="85"/>
      <c r="SWL210" s="85"/>
      <c r="SWM210" s="85"/>
      <c r="SWN210" s="85"/>
      <c r="SWO210" s="85"/>
      <c r="SWP210" s="85"/>
      <c r="SWQ210" s="85"/>
      <c r="SWR210" s="85"/>
      <c r="SWS210" s="85"/>
      <c r="SWT210" s="85"/>
      <c r="SWU210" s="85"/>
      <c r="SWV210" s="85"/>
      <c r="SWW210" s="85"/>
      <c r="SWX210" s="85"/>
      <c r="SWY210" s="85"/>
      <c r="SWZ210" s="85"/>
      <c r="SXA210" s="85"/>
      <c r="SXB210" s="85"/>
      <c r="SXC210" s="85"/>
      <c r="SXD210" s="85"/>
      <c r="SXE210" s="85"/>
      <c r="SXF210" s="85"/>
      <c r="SXG210" s="85"/>
      <c r="SXH210" s="85"/>
      <c r="SXI210" s="85"/>
      <c r="SXJ210" s="85"/>
      <c r="SXK210" s="85"/>
      <c r="SXL210" s="85"/>
      <c r="SXM210" s="85"/>
      <c r="SXN210" s="85"/>
      <c r="SXO210" s="85"/>
      <c r="SXP210" s="85"/>
      <c r="SXQ210" s="85"/>
      <c r="SXR210" s="85"/>
      <c r="SXS210" s="85"/>
      <c r="SXT210" s="85"/>
      <c r="SXU210" s="85"/>
      <c r="SXV210" s="85"/>
      <c r="SXW210" s="85"/>
      <c r="SXX210" s="85"/>
      <c r="SXY210" s="85"/>
      <c r="SXZ210" s="85"/>
      <c r="SYA210" s="85"/>
      <c r="SYB210" s="85"/>
      <c r="SYC210" s="85"/>
      <c r="SYD210" s="85"/>
      <c r="SYE210" s="85"/>
      <c r="SYF210" s="85"/>
      <c r="SYG210" s="85"/>
      <c r="SYH210" s="85"/>
      <c r="SYI210" s="85"/>
      <c r="SYJ210" s="85"/>
      <c r="SYK210" s="85"/>
      <c r="SYL210" s="85"/>
      <c r="SYM210" s="85"/>
      <c r="SYN210" s="85"/>
      <c r="SYO210" s="85"/>
      <c r="SYP210" s="85"/>
      <c r="SYQ210" s="85"/>
      <c r="SYR210" s="85"/>
      <c r="SYS210" s="85"/>
      <c r="SYT210" s="85"/>
      <c r="SYU210" s="85"/>
      <c r="SYV210" s="85"/>
      <c r="SYW210" s="85"/>
      <c r="SYX210" s="85"/>
      <c r="SYY210" s="85"/>
      <c r="SYZ210" s="85"/>
      <c r="SZA210" s="85"/>
      <c r="SZB210" s="85"/>
      <c r="SZC210" s="85"/>
      <c r="SZD210" s="85"/>
      <c r="SZE210" s="85"/>
      <c r="SZF210" s="85"/>
      <c r="SZG210" s="85"/>
      <c r="SZH210" s="85"/>
      <c r="SZI210" s="85"/>
      <c r="SZJ210" s="85"/>
      <c r="SZK210" s="85"/>
      <c r="SZL210" s="85"/>
      <c r="SZM210" s="85"/>
      <c r="SZN210" s="85"/>
      <c r="SZO210" s="85"/>
      <c r="SZP210" s="85"/>
      <c r="SZQ210" s="85"/>
      <c r="SZR210" s="85"/>
      <c r="SZS210" s="85"/>
      <c r="SZT210" s="85"/>
      <c r="SZU210" s="85"/>
      <c r="SZV210" s="85"/>
      <c r="SZW210" s="85"/>
      <c r="SZX210" s="85"/>
      <c r="SZY210" s="85"/>
      <c r="SZZ210" s="85"/>
      <c r="TAA210" s="85"/>
      <c r="TAB210" s="85"/>
      <c r="TAC210" s="85"/>
      <c r="TAD210" s="85"/>
      <c r="TAE210" s="85"/>
      <c r="TAF210" s="85"/>
      <c r="TAG210" s="85"/>
      <c r="TAH210" s="85"/>
      <c r="TAI210" s="85"/>
      <c r="TAJ210" s="85"/>
      <c r="TAK210" s="85"/>
      <c r="TAL210" s="85"/>
      <c r="TAM210" s="85"/>
      <c r="TAN210" s="85"/>
      <c r="TAO210" s="85"/>
      <c r="TAP210" s="85"/>
      <c r="TAQ210" s="85"/>
      <c r="TAR210" s="85"/>
      <c r="TAS210" s="85"/>
      <c r="TAT210" s="85"/>
      <c r="TAU210" s="85"/>
      <c r="TAV210" s="85"/>
      <c r="TAW210" s="85"/>
      <c r="TAX210" s="85"/>
      <c r="TAY210" s="85"/>
      <c r="TAZ210" s="85"/>
      <c r="TBA210" s="85"/>
      <c r="TBB210" s="85"/>
      <c r="TBC210" s="85"/>
      <c r="TBD210" s="85"/>
      <c r="TBE210" s="85"/>
      <c r="TBF210" s="85"/>
      <c r="TBG210" s="85"/>
      <c r="TBH210" s="85"/>
      <c r="TBI210" s="85"/>
      <c r="TBJ210" s="85"/>
      <c r="TBK210" s="85"/>
      <c r="TBL210" s="85"/>
      <c r="TBM210" s="85"/>
      <c r="TBN210" s="85"/>
      <c r="TBO210" s="85"/>
      <c r="TBP210" s="85"/>
      <c r="TBQ210" s="85"/>
      <c r="TBR210" s="85"/>
      <c r="TBS210" s="85"/>
      <c r="TBT210" s="85"/>
      <c r="TBU210" s="85"/>
      <c r="TBV210" s="85"/>
      <c r="TBW210" s="85"/>
      <c r="TBX210" s="85"/>
      <c r="TBY210" s="85"/>
      <c r="TBZ210" s="85"/>
      <c r="TCA210" s="85"/>
      <c r="TCB210" s="85"/>
      <c r="TCC210" s="85"/>
      <c r="TCD210" s="85"/>
      <c r="TCE210" s="85"/>
      <c r="TCF210" s="85"/>
      <c r="TCG210" s="85"/>
      <c r="TCH210" s="85"/>
      <c r="TCI210" s="85"/>
      <c r="TCJ210" s="85"/>
      <c r="TCK210" s="85"/>
      <c r="TCL210" s="85"/>
      <c r="TCM210" s="85"/>
      <c r="TCN210" s="85"/>
      <c r="TCO210" s="85"/>
      <c r="TCP210" s="85"/>
      <c r="TCQ210" s="85"/>
      <c r="TCR210" s="85"/>
      <c r="TCS210" s="85"/>
      <c r="TCT210" s="85"/>
      <c r="TCU210" s="85"/>
      <c r="TCV210" s="85"/>
      <c r="TCW210" s="85"/>
      <c r="TCX210" s="85"/>
      <c r="TCY210" s="85"/>
      <c r="TCZ210" s="85"/>
      <c r="TDA210" s="85"/>
      <c r="TDB210" s="85"/>
      <c r="TDC210" s="85"/>
      <c r="TDD210" s="85"/>
      <c r="TDE210" s="85"/>
      <c r="TDF210" s="85"/>
      <c r="TDG210" s="85"/>
      <c r="TDH210" s="85"/>
      <c r="TDI210" s="85"/>
      <c r="TDJ210" s="85"/>
      <c r="TDK210" s="85"/>
      <c r="TDL210" s="85"/>
      <c r="TDM210" s="85"/>
      <c r="TDN210" s="85"/>
      <c r="TDO210" s="85"/>
      <c r="TDP210" s="85"/>
      <c r="TDQ210" s="85"/>
      <c r="TDR210" s="85"/>
      <c r="TDS210" s="85"/>
      <c r="TDT210" s="85"/>
      <c r="TDU210" s="85"/>
      <c r="TDV210" s="85"/>
      <c r="TDW210" s="85"/>
      <c r="TDX210" s="85"/>
      <c r="TDY210" s="85"/>
      <c r="TDZ210" s="85"/>
      <c r="TEA210" s="85"/>
      <c r="TEB210" s="85"/>
      <c r="TEC210" s="85"/>
      <c r="TED210" s="85"/>
      <c r="TEE210" s="85"/>
      <c r="TEF210" s="85"/>
      <c r="TEG210" s="85"/>
      <c r="TEH210" s="85"/>
      <c r="TEI210" s="85"/>
      <c r="TEJ210" s="85"/>
      <c r="TEK210" s="85"/>
      <c r="TEL210" s="85"/>
      <c r="TEM210" s="85"/>
      <c r="TEN210" s="85"/>
      <c r="TEO210" s="85"/>
      <c r="TEP210" s="85"/>
      <c r="TEQ210" s="85"/>
      <c r="TER210" s="85"/>
      <c r="TES210" s="85"/>
      <c r="TET210" s="85"/>
      <c r="TEU210" s="85"/>
      <c r="TEV210" s="85"/>
      <c r="TEW210" s="85"/>
      <c r="TEX210" s="85"/>
      <c r="TEY210" s="85"/>
      <c r="TEZ210" s="85"/>
      <c r="TFA210" s="85"/>
      <c r="TFB210" s="85"/>
      <c r="TFC210" s="85"/>
      <c r="TFD210" s="85"/>
      <c r="TFE210" s="85"/>
      <c r="TFF210" s="85"/>
      <c r="TFG210" s="85"/>
      <c r="TFH210" s="85"/>
      <c r="TFI210" s="85"/>
      <c r="TFJ210" s="85"/>
      <c r="TFK210" s="85"/>
      <c r="TFL210" s="85"/>
      <c r="TFM210" s="85"/>
      <c r="TFN210" s="85"/>
      <c r="TFO210" s="85"/>
      <c r="TFP210" s="85"/>
      <c r="TFQ210" s="85"/>
      <c r="TFR210" s="85"/>
      <c r="TFS210" s="85"/>
      <c r="TFT210" s="85"/>
      <c r="TFU210" s="85"/>
      <c r="TFV210" s="85"/>
      <c r="TFW210" s="85"/>
      <c r="TFX210" s="85"/>
      <c r="TFY210" s="85"/>
      <c r="TFZ210" s="85"/>
      <c r="TGA210" s="85"/>
      <c r="TGB210" s="85"/>
      <c r="TGC210" s="85"/>
      <c r="TGD210" s="85"/>
      <c r="TGE210" s="85"/>
      <c r="TGF210" s="85"/>
      <c r="TGG210" s="85"/>
      <c r="TGH210" s="85"/>
      <c r="TGI210" s="85"/>
      <c r="TGJ210" s="85"/>
      <c r="TGK210" s="85"/>
      <c r="TGL210" s="85"/>
      <c r="TGM210" s="85"/>
      <c r="TGN210" s="85"/>
      <c r="TGO210" s="85"/>
      <c r="TGP210" s="85"/>
      <c r="TGQ210" s="85"/>
      <c r="TGR210" s="85"/>
      <c r="TGS210" s="85"/>
      <c r="TGT210" s="85"/>
      <c r="TGU210" s="85"/>
      <c r="TGV210" s="85"/>
      <c r="TGW210" s="85"/>
      <c r="TGX210" s="85"/>
      <c r="TGY210" s="85"/>
      <c r="TGZ210" s="85"/>
      <c r="THA210" s="85"/>
      <c r="THB210" s="85"/>
      <c r="THC210" s="85"/>
      <c r="THD210" s="85"/>
      <c r="THE210" s="85"/>
      <c r="THF210" s="85"/>
      <c r="THG210" s="85"/>
      <c r="THH210" s="85"/>
      <c r="THI210" s="85"/>
      <c r="THJ210" s="85"/>
      <c r="THK210" s="85"/>
      <c r="THL210" s="85"/>
      <c r="THM210" s="85"/>
      <c r="THN210" s="85"/>
      <c r="THO210" s="85"/>
      <c r="THP210" s="85"/>
      <c r="THQ210" s="85"/>
      <c r="THR210" s="85"/>
      <c r="THS210" s="85"/>
      <c r="THT210" s="85"/>
      <c r="THU210" s="85"/>
      <c r="THV210" s="85"/>
      <c r="THW210" s="85"/>
      <c r="THX210" s="85"/>
      <c r="THY210" s="85"/>
      <c r="THZ210" s="85"/>
      <c r="TIA210" s="85"/>
      <c r="TIB210" s="85"/>
      <c r="TIC210" s="85"/>
      <c r="TID210" s="85"/>
      <c r="TIE210" s="85"/>
      <c r="TIF210" s="85"/>
      <c r="TIG210" s="85"/>
      <c r="TIH210" s="85"/>
      <c r="TII210" s="85"/>
      <c r="TIJ210" s="85"/>
      <c r="TIK210" s="85"/>
      <c r="TIL210" s="85"/>
      <c r="TIM210" s="85"/>
      <c r="TIN210" s="85"/>
      <c r="TIO210" s="85"/>
      <c r="TIP210" s="85"/>
      <c r="TIQ210" s="85"/>
      <c r="TIR210" s="85"/>
      <c r="TIS210" s="85"/>
      <c r="TIT210" s="85"/>
      <c r="TIU210" s="85"/>
      <c r="TIV210" s="85"/>
      <c r="TIW210" s="85"/>
      <c r="TIX210" s="85"/>
      <c r="TIY210" s="85"/>
      <c r="TIZ210" s="85"/>
      <c r="TJA210" s="85"/>
      <c r="TJB210" s="85"/>
      <c r="TJC210" s="85"/>
      <c r="TJD210" s="85"/>
      <c r="TJE210" s="85"/>
      <c r="TJF210" s="85"/>
      <c r="TJG210" s="85"/>
      <c r="TJH210" s="85"/>
      <c r="TJI210" s="85"/>
      <c r="TJJ210" s="85"/>
      <c r="TJK210" s="85"/>
      <c r="TJL210" s="85"/>
      <c r="TJM210" s="85"/>
      <c r="TJN210" s="85"/>
      <c r="TJO210" s="85"/>
      <c r="TJP210" s="85"/>
      <c r="TJQ210" s="85"/>
      <c r="TJR210" s="85"/>
      <c r="TJS210" s="85"/>
      <c r="TJT210" s="85"/>
      <c r="TJU210" s="85"/>
      <c r="TJV210" s="85"/>
      <c r="TJW210" s="85"/>
      <c r="TJX210" s="85"/>
      <c r="TJY210" s="85"/>
      <c r="TJZ210" s="85"/>
      <c r="TKA210" s="85"/>
      <c r="TKB210" s="85"/>
      <c r="TKC210" s="85"/>
      <c r="TKD210" s="85"/>
      <c r="TKE210" s="85"/>
      <c r="TKF210" s="85"/>
      <c r="TKG210" s="85"/>
      <c r="TKH210" s="85"/>
      <c r="TKI210" s="85"/>
      <c r="TKJ210" s="85"/>
      <c r="TKK210" s="85"/>
      <c r="TKL210" s="85"/>
      <c r="TKM210" s="85"/>
      <c r="TKN210" s="85"/>
      <c r="TKO210" s="85"/>
      <c r="TKP210" s="85"/>
      <c r="TKQ210" s="85"/>
      <c r="TKR210" s="85"/>
      <c r="TKS210" s="85"/>
      <c r="TKT210" s="85"/>
      <c r="TKU210" s="85"/>
      <c r="TKV210" s="85"/>
      <c r="TKW210" s="85"/>
      <c r="TKX210" s="85"/>
      <c r="TKY210" s="85"/>
      <c r="TKZ210" s="85"/>
      <c r="TLA210" s="85"/>
      <c r="TLB210" s="85"/>
      <c r="TLC210" s="85"/>
      <c r="TLD210" s="85"/>
      <c r="TLE210" s="85"/>
      <c r="TLF210" s="85"/>
      <c r="TLG210" s="85"/>
      <c r="TLH210" s="85"/>
      <c r="TLI210" s="85"/>
      <c r="TLJ210" s="85"/>
      <c r="TLK210" s="85"/>
      <c r="TLL210" s="85"/>
      <c r="TLM210" s="85"/>
      <c r="TLN210" s="85"/>
      <c r="TLO210" s="85"/>
      <c r="TLP210" s="85"/>
      <c r="TLQ210" s="85"/>
      <c r="TLR210" s="85"/>
      <c r="TLS210" s="85"/>
      <c r="TLT210" s="85"/>
      <c r="TLU210" s="85"/>
      <c r="TLV210" s="85"/>
      <c r="TLW210" s="85"/>
      <c r="TLX210" s="85"/>
      <c r="TLY210" s="85"/>
      <c r="TLZ210" s="85"/>
      <c r="TMA210" s="85"/>
      <c r="TMB210" s="85"/>
      <c r="TMC210" s="85"/>
      <c r="TMD210" s="85"/>
      <c r="TME210" s="85"/>
      <c r="TMF210" s="85"/>
      <c r="TMG210" s="85"/>
      <c r="TMH210" s="85"/>
      <c r="TMI210" s="85"/>
      <c r="TMJ210" s="85"/>
      <c r="TMK210" s="85"/>
      <c r="TML210" s="85"/>
      <c r="TMM210" s="85"/>
      <c r="TMN210" s="85"/>
      <c r="TMO210" s="85"/>
      <c r="TMP210" s="85"/>
      <c r="TMQ210" s="85"/>
      <c r="TMR210" s="85"/>
      <c r="TMS210" s="85"/>
      <c r="TMT210" s="85"/>
      <c r="TMU210" s="85"/>
      <c r="TMV210" s="85"/>
      <c r="TMW210" s="85"/>
      <c r="TMX210" s="85"/>
      <c r="TMY210" s="85"/>
      <c r="TMZ210" s="85"/>
      <c r="TNA210" s="85"/>
      <c r="TNB210" s="85"/>
      <c r="TNC210" s="85"/>
      <c r="TND210" s="85"/>
      <c r="TNE210" s="85"/>
      <c r="TNF210" s="85"/>
      <c r="TNG210" s="85"/>
      <c r="TNH210" s="85"/>
      <c r="TNI210" s="85"/>
      <c r="TNJ210" s="85"/>
      <c r="TNK210" s="85"/>
      <c r="TNL210" s="85"/>
      <c r="TNM210" s="85"/>
      <c r="TNN210" s="85"/>
      <c r="TNO210" s="85"/>
      <c r="TNP210" s="85"/>
      <c r="TNQ210" s="85"/>
      <c r="TNR210" s="85"/>
      <c r="TNS210" s="85"/>
      <c r="TNT210" s="85"/>
      <c r="TNU210" s="85"/>
      <c r="TNV210" s="85"/>
      <c r="TNW210" s="85"/>
      <c r="TNX210" s="85"/>
      <c r="TNY210" s="85"/>
      <c r="TNZ210" s="85"/>
      <c r="TOA210" s="85"/>
      <c r="TOB210" s="85"/>
      <c r="TOC210" s="85"/>
      <c r="TOD210" s="85"/>
      <c r="TOE210" s="85"/>
      <c r="TOF210" s="85"/>
      <c r="TOG210" s="85"/>
      <c r="TOH210" s="85"/>
      <c r="TOI210" s="85"/>
      <c r="TOJ210" s="85"/>
      <c r="TOK210" s="85"/>
      <c r="TOL210" s="85"/>
      <c r="TOM210" s="85"/>
      <c r="TON210" s="85"/>
      <c r="TOO210" s="85"/>
      <c r="TOP210" s="85"/>
      <c r="TOQ210" s="85"/>
      <c r="TOR210" s="85"/>
      <c r="TOS210" s="85"/>
      <c r="TOT210" s="85"/>
      <c r="TOU210" s="85"/>
      <c r="TOV210" s="85"/>
      <c r="TOW210" s="85"/>
      <c r="TOX210" s="85"/>
      <c r="TOY210" s="85"/>
      <c r="TOZ210" s="85"/>
      <c r="TPA210" s="85"/>
      <c r="TPB210" s="85"/>
      <c r="TPC210" s="85"/>
      <c r="TPD210" s="85"/>
      <c r="TPE210" s="85"/>
      <c r="TPF210" s="85"/>
      <c r="TPG210" s="85"/>
      <c r="TPH210" s="85"/>
      <c r="TPI210" s="85"/>
      <c r="TPJ210" s="85"/>
      <c r="TPK210" s="85"/>
      <c r="TPL210" s="85"/>
      <c r="TPM210" s="85"/>
      <c r="TPN210" s="85"/>
      <c r="TPO210" s="85"/>
      <c r="TPP210" s="85"/>
      <c r="TPQ210" s="85"/>
      <c r="TPR210" s="85"/>
      <c r="TPS210" s="85"/>
      <c r="TPT210" s="85"/>
      <c r="TPU210" s="85"/>
      <c r="TPV210" s="85"/>
      <c r="TPW210" s="85"/>
      <c r="TPX210" s="85"/>
      <c r="TPY210" s="85"/>
      <c r="TPZ210" s="85"/>
      <c r="TQA210" s="85"/>
      <c r="TQB210" s="85"/>
      <c r="TQC210" s="85"/>
      <c r="TQD210" s="85"/>
      <c r="TQE210" s="85"/>
      <c r="TQF210" s="85"/>
      <c r="TQG210" s="85"/>
      <c r="TQH210" s="85"/>
      <c r="TQI210" s="85"/>
      <c r="TQJ210" s="85"/>
      <c r="TQK210" s="85"/>
      <c r="TQL210" s="85"/>
      <c r="TQM210" s="85"/>
      <c r="TQN210" s="85"/>
      <c r="TQO210" s="85"/>
      <c r="TQP210" s="85"/>
      <c r="TQQ210" s="85"/>
      <c r="TQR210" s="85"/>
      <c r="TQS210" s="85"/>
      <c r="TQT210" s="85"/>
      <c r="TQU210" s="85"/>
      <c r="TQV210" s="85"/>
      <c r="TQW210" s="85"/>
      <c r="TQX210" s="85"/>
      <c r="TQY210" s="85"/>
      <c r="TQZ210" s="85"/>
      <c r="TRA210" s="85"/>
      <c r="TRB210" s="85"/>
      <c r="TRC210" s="85"/>
      <c r="TRD210" s="85"/>
      <c r="TRE210" s="85"/>
      <c r="TRF210" s="85"/>
      <c r="TRG210" s="85"/>
      <c r="TRH210" s="85"/>
      <c r="TRI210" s="85"/>
      <c r="TRJ210" s="85"/>
      <c r="TRK210" s="85"/>
      <c r="TRL210" s="85"/>
      <c r="TRM210" s="85"/>
      <c r="TRN210" s="85"/>
      <c r="TRO210" s="85"/>
      <c r="TRP210" s="85"/>
      <c r="TRQ210" s="85"/>
      <c r="TRR210" s="85"/>
      <c r="TRS210" s="85"/>
      <c r="TRT210" s="85"/>
      <c r="TRU210" s="85"/>
      <c r="TRV210" s="85"/>
      <c r="TRW210" s="85"/>
      <c r="TRX210" s="85"/>
      <c r="TRY210" s="85"/>
      <c r="TRZ210" s="85"/>
      <c r="TSA210" s="85"/>
      <c r="TSB210" s="85"/>
      <c r="TSC210" s="85"/>
      <c r="TSD210" s="85"/>
      <c r="TSE210" s="85"/>
      <c r="TSF210" s="85"/>
      <c r="TSG210" s="85"/>
      <c r="TSH210" s="85"/>
      <c r="TSI210" s="85"/>
      <c r="TSJ210" s="85"/>
      <c r="TSK210" s="85"/>
      <c r="TSL210" s="85"/>
      <c r="TSM210" s="85"/>
      <c r="TSN210" s="85"/>
      <c r="TSO210" s="85"/>
      <c r="TSP210" s="85"/>
      <c r="TSQ210" s="85"/>
      <c r="TSR210" s="85"/>
      <c r="TSS210" s="85"/>
      <c r="TST210" s="85"/>
      <c r="TSU210" s="85"/>
      <c r="TSV210" s="85"/>
      <c r="TSW210" s="85"/>
      <c r="TSX210" s="85"/>
      <c r="TSY210" s="85"/>
      <c r="TSZ210" s="85"/>
      <c r="TTA210" s="85"/>
      <c r="TTB210" s="85"/>
      <c r="TTC210" s="85"/>
      <c r="TTD210" s="85"/>
      <c r="TTE210" s="85"/>
      <c r="TTF210" s="85"/>
      <c r="TTG210" s="85"/>
      <c r="TTH210" s="85"/>
      <c r="TTI210" s="85"/>
      <c r="TTJ210" s="85"/>
      <c r="TTK210" s="85"/>
      <c r="TTL210" s="85"/>
      <c r="TTM210" s="85"/>
      <c r="TTN210" s="85"/>
      <c r="TTO210" s="85"/>
      <c r="TTP210" s="85"/>
      <c r="TTQ210" s="85"/>
      <c r="TTR210" s="85"/>
      <c r="TTS210" s="85"/>
      <c r="TTT210" s="85"/>
      <c r="TTU210" s="85"/>
      <c r="TTV210" s="85"/>
      <c r="TTW210" s="85"/>
      <c r="TTX210" s="85"/>
      <c r="TTY210" s="85"/>
      <c r="TTZ210" s="85"/>
      <c r="TUA210" s="85"/>
      <c r="TUB210" s="85"/>
      <c r="TUC210" s="85"/>
      <c r="TUD210" s="85"/>
      <c r="TUE210" s="85"/>
      <c r="TUF210" s="85"/>
      <c r="TUG210" s="85"/>
      <c r="TUH210" s="85"/>
      <c r="TUI210" s="85"/>
      <c r="TUJ210" s="85"/>
      <c r="TUK210" s="85"/>
      <c r="TUL210" s="85"/>
      <c r="TUM210" s="85"/>
      <c r="TUN210" s="85"/>
      <c r="TUO210" s="85"/>
      <c r="TUP210" s="85"/>
      <c r="TUQ210" s="85"/>
      <c r="TUR210" s="85"/>
      <c r="TUS210" s="85"/>
      <c r="TUT210" s="85"/>
      <c r="TUU210" s="85"/>
      <c r="TUV210" s="85"/>
      <c r="TUW210" s="85"/>
      <c r="TUX210" s="85"/>
      <c r="TUY210" s="85"/>
      <c r="TUZ210" s="85"/>
      <c r="TVA210" s="85"/>
      <c r="TVB210" s="85"/>
      <c r="TVC210" s="85"/>
      <c r="TVD210" s="85"/>
      <c r="TVE210" s="85"/>
      <c r="TVF210" s="85"/>
      <c r="TVG210" s="85"/>
      <c r="TVH210" s="85"/>
      <c r="TVI210" s="85"/>
      <c r="TVJ210" s="85"/>
      <c r="TVK210" s="85"/>
      <c r="TVL210" s="85"/>
      <c r="TVM210" s="85"/>
      <c r="TVN210" s="85"/>
      <c r="TVO210" s="85"/>
      <c r="TVP210" s="85"/>
      <c r="TVQ210" s="85"/>
      <c r="TVR210" s="85"/>
      <c r="TVS210" s="85"/>
      <c r="TVT210" s="85"/>
      <c r="TVU210" s="85"/>
      <c r="TVV210" s="85"/>
      <c r="TVW210" s="85"/>
      <c r="TVX210" s="85"/>
      <c r="TVY210" s="85"/>
      <c r="TVZ210" s="85"/>
      <c r="TWA210" s="85"/>
      <c r="TWB210" s="85"/>
      <c r="TWC210" s="85"/>
      <c r="TWD210" s="85"/>
      <c r="TWE210" s="85"/>
      <c r="TWF210" s="85"/>
      <c r="TWG210" s="85"/>
      <c r="TWH210" s="85"/>
      <c r="TWI210" s="85"/>
      <c r="TWJ210" s="85"/>
      <c r="TWK210" s="85"/>
      <c r="TWL210" s="85"/>
      <c r="TWM210" s="85"/>
      <c r="TWN210" s="85"/>
      <c r="TWO210" s="85"/>
      <c r="TWP210" s="85"/>
      <c r="TWQ210" s="85"/>
      <c r="TWR210" s="85"/>
      <c r="TWS210" s="85"/>
      <c r="TWT210" s="85"/>
      <c r="TWU210" s="85"/>
      <c r="TWV210" s="85"/>
      <c r="TWW210" s="85"/>
      <c r="TWX210" s="85"/>
      <c r="TWY210" s="85"/>
      <c r="TWZ210" s="85"/>
      <c r="TXA210" s="85"/>
      <c r="TXB210" s="85"/>
      <c r="TXC210" s="85"/>
      <c r="TXD210" s="85"/>
      <c r="TXE210" s="85"/>
      <c r="TXF210" s="85"/>
      <c r="TXG210" s="85"/>
      <c r="TXH210" s="85"/>
      <c r="TXI210" s="85"/>
      <c r="TXJ210" s="85"/>
      <c r="TXK210" s="85"/>
      <c r="TXL210" s="85"/>
      <c r="TXM210" s="85"/>
      <c r="TXN210" s="85"/>
      <c r="TXO210" s="85"/>
      <c r="TXP210" s="85"/>
      <c r="TXQ210" s="85"/>
      <c r="TXR210" s="85"/>
      <c r="TXS210" s="85"/>
      <c r="TXT210" s="85"/>
      <c r="TXU210" s="85"/>
      <c r="TXV210" s="85"/>
      <c r="TXW210" s="85"/>
      <c r="TXX210" s="85"/>
      <c r="TXY210" s="85"/>
      <c r="TXZ210" s="85"/>
      <c r="TYA210" s="85"/>
      <c r="TYB210" s="85"/>
      <c r="TYC210" s="85"/>
      <c r="TYD210" s="85"/>
      <c r="TYE210" s="85"/>
      <c r="TYF210" s="85"/>
      <c r="TYG210" s="85"/>
      <c r="TYH210" s="85"/>
      <c r="TYI210" s="85"/>
      <c r="TYJ210" s="85"/>
      <c r="TYK210" s="85"/>
      <c r="TYL210" s="85"/>
      <c r="TYM210" s="85"/>
      <c r="TYN210" s="85"/>
      <c r="TYO210" s="85"/>
      <c r="TYP210" s="85"/>
      <c r="TYQ210" s="85"/>
      <c r="TYR210" s="85"/>
      <c r="TYS210" s="85"/>
      <c r="TYT210" s="85"/>
      <c r="TYU210" s="85"/>
      <c r="TYV210" s="85"/>
      <c r="TYW210" s="85"/>
      <c r="TYX210" s="85"/>
      <c r="TYY210" s="85"/>
      <c r="TYZ210" s="85"/>
      <c r="TZA210" s="85"/>
      <c r="TZB210" s="85"/>
      <c r="TZC210" s="85"/>
      <c r="TZD210" s="85"/>
      <c r="TZE210" s="85"/>
      <c r="TZF210" s="85"/>
      <c r="TZG210" s="85"/>
      <c r="TZH210" s="85"/>
      <c r="TZI210" s="85"/>
      <c r="TZJ210" s="85"/>
      <c r="TZK210" s="85"/>
      <c r="TZL210" s="85"/>
      <c r="TZM210" s="85"/>
      <c r="TZN210" s="85"/>
      <c r="TZO210" s="85"/>
      <c r="TZP210" s="85"/>
      <c r="TZQ210" s="85"/>
      <c r="TZR210" s="85"/>
      <c r="TZS210" s="85"/>
      <c r="TZT210" s="85"/>
      <c r="TZU210" s="85"/>
      <c r="TZV210" s="85"/>
      <c r="TZW210" s="85"/>
      <c r="TZX210" s="85"/>
      <c r="TZY210" s="85"/>
      <c r="TZZ210" s="85"/>
      <c r="UAA210" s="85"/>
      <c r="UAB210" s="85"/>
      <c r="UAC210" s="85"/>
      <c r="UAD210" s="85"/>
      <c r="UAE210" s="85"/>
      <c r="UAF210" s="85"/>
      <c r="UAG210" s="85"/>
      <c r="UAH210" s="85"/>
      <c r="UAI210" s="85"/>
      <c r="UAJ210" s="85"/>
      <c r="UAK210" s="85"/>
      <c r="UAL210" s="85"/>
      <c r="UAM210" s="85"/>
      <c r="UAN210" s="85"/>
      <c r="UAO210" s="85"/>
      <c r="UAP210" s="85"/>
      <c r="UAQ210" s="85"/>
      <c r="UAR210" s="85"/>
      <c r="UAS210" s="85"/>
      <c r="UAT210" s="85"/>
      <c r="UAU210" s="85"/>
      <c r="UAV210" s="85"/>
      <c r="UAW210" s="85"/>
      <c r="UAX210" s="85"/>
      <c r="UAY210" s="85"/>
      <c r="UAZ210" s="85"/>
      <c r="UBA210" s="85"/>
      <c r="UBB210" s="85"/>
      <c r="UBC210" s="85"/>
      <c r="UBD210" s="85"/>
      <c r="UBE210" s="85"/>
      <c r="UBF210" s="85"/>
      <c r="UBG210" s="85"/>
      <c r="UBH210" s="85"/>
      <c r="UBI210" s="85"/>
      <c r="UBJ210" s="85"/>
      <c r="UBK210" s="85"/>
      <c r="UBL210" s="85"/>
      <c r="UBM210" s="85"/>
      <c r="UBN210" s="85"/>
      <c r="UBO210" s="85"/>
      <c r="UBP210" s="85"/>
      <c r="UBQ210" s="85"/>
      <c r="UBR210" s="85"/>
      <c r="UBS210" s="85"/>
      <c r="UBT210" s="85"/>
      <c r="UBU210" s="85"/>
      <c r="UBV210" s="85"/>
      <c r="UBW210" s="85"/>
      <c r="UBX210" s="85"/>
      <c r="UBY210" s="85"/>
      <c r="UBZ210" s="85"/>
      <c r="UCA210" s="85"/>
      <c r="UCB210" s="85"/>
      <c r="UCC210" s="85"/>
      <c r="UCD210" s="85"/>
      <c r="UCE210" s="85"/>
      <c r="UCF210" s="85"/>
      <c r="UCG210" s="85"/>
      <c r="UCH210" s="85"/>
      <c r="UCI210" s="85"/>
      <c r="UCJ210" s="85"/>
      <c r="UCK210" s="85"/>
      <c r="UCL210" s="85"/>
      <c r="UCM210" s="85"/>
      <c r="UCN210" s="85"/>
      <c r="UCO210" s="85"/>
      <c r="UCP210" s="85"/>
      <c r="UCQ210" s="85"/>
      <c r="UCR210" s="85"/>
      <c r="UCS210" s="85"/>
      <c r="UCT210" s="85"/>
      <c r="UCU210" s="85"/>
      <c r="UCV210" s="85"/>
      <c r="UCW210" s="85"/>
      <c r="UCX210" s="85"/>
      <c r="UCY210" s="85"/>
      <c r="UCZ210" s="85"/>
      <c r="UDA210" s="85"/>
      <c r="UDB210" s="85"/>
      <c r="UDC210" s="85"/>
      <c r="UDD210" s="85"/>
      <c r="UDE210" s="85"/>
      <c r="UDF210" s="85"/>
      <c r="UDG210" s="85"/>
      <c r="UDH210" s="85"/>
      <c r="UDI210" s="85"/>
      <c r="UDJ210" s="85"/>
      <c r="UDK210" s="85"/>
      <c r="UDL210" s="85"/>
      <c r="UDM210" s="85"/>
      <c r="UDN210" s="85"/>
      <c r="UDO210" s="85"/>
      <c r="UDP210" s="85"/>
      <c r="UDQ210" s="85"/>
      <c r="UDR210" s="85"/>
      <c r="UDS210" s="85"/>
      <c r="UDT210" s="85"/>
      <c r="UDU210" s="85"/>
      <c r="UDV210" s="85"/>
      <c r="UDW210" s="85"/>
      <c r="UDX210" s="85"/>
      <c r="UDY210" s="85"/>
      <c r="UDZ210" s="85"/>
      <c r="UEA210" s="85"/>
      <c r="UEB210" s="85"/>
      <c r="UEC210" s="85"/>
      <c r="UED210" s="85"/>
      <c r="UEE210" s="85"/>
      <c r="UEF210" s="85"/>
      <c r="UEG210" s="85"/>
      <c r="UEH210" s="85"/>
      <c r="UEI210" s="85"/>
      <c r="UEJ210" s="85"/>
      <c r="UEK210" s="85"/>
      <c r="UEL210" s="85"/>
      <c r="UEM210" s="85"/>
      <c r="UEN210" s="85"/>
      <c r="UEO210" s="85"/>
      <c r="UEP210" s="85"/>
      <c r="UEQ210" s="85"/>
      <c r="UER210" s="85"/>
      <c r="UES210" s="85"/>
      <c r="UET210" s="85"/>
      <c r="UEU210" s="85"/>
      <c r="UEV210" s="85"/>
      <c r="UEW210" s="85"/>
      <c r="UEX210" s="85"/>
      <c r="UEY210" s="85"/>
      <c r="UEZ210" s="85"/>
      <c r="UFA210" s="85"/>
      <c r="UFB210" s="85"/>
      <c r="UFC210" s="85"/>
      <c r="UFD210" s="85"/>
      <c r="UFE210" s="85"/>
      <c r="UFF210" s="85"/>
      <c r="UFG210" s="85"/>
      <c r="UFH210" s="85"/>
      <c r="UFI210" s="85"/>
      <c r="UFJ210" s="85"/>
      <c r="UFK210" s="85"/>
      <c r="UFL210" s="85"/>
      <c r="UFM210" s="85"/>
      <c r="UFN210" s="85"/>
      <c r="UFO210" s="85"/>
      <c r="UFP210" s="85"/>
      <c r="UFQ210" s="85"/>
      <c r="UFR210" s="85"/>
      <c r="UFS210" s="85"/>
      <c r="UFT210" s="85"/>
      <c r="UFU210" s="85"/>
      <c r="UFV210" s="85"/>
      <c r="UFW210" s="85"/>
      <c r="UFX210" s="85"/>
      <c r="UFY210" s="85"/>
      <c r="UFZ210" s="85"/>
      <c r="UGA210" s="85"/>
      <c r="UGB210" s="85"/>
      <c r="UGC210" s="85"/>
      <c r="UGD210" s="85"/>
      <c r="UGE210" s="85"/>
      <c r="UGF210" s="85"/>
      <c r="UGG210" s="85"/>
      <c r="UGH210" s="85"/>
      <c r="UGI210" s="85"/>
      <c r="UGJ210" s="85"/>
      <c r="UGK210" s="85"/>
      <c r="UGL210" s="85"/>
      <c r="UGM210" s="85"/>
      <c r="UGN210" s="85"/>
      <c r="UGO210" s="85"/>
      <c r="UGP210" s="85"/>
      <c r="UGQ210" s="85"/>
      <c r="UGR210" s="85"/>
      <c r="UGS210" s="85"/>
      <c r="UGT210" s="85"/>
      <c r="UGU210" s="85"/>
      <c r="UGV210" s="85"/>
      <c r="UGW210" s="85"/>
      <c r="UGX210" s="85"/>
      <c r="UGY210" s="85"/>
      <c r="UGZ210" s="85"/>
      <c r="UHA210" s="85"/>
      <c r="UHB210" s="85"/>
      <c r="UHC210" s="85"/>
      <c r="UHD210" s="85"/>
      <c r="UHE210" s="85"/>
      <c r="UHF210" s="85"/>
      <c r="UHG210" s="85"/>
      <c r="UHH210" s="85"/>
      <c r="UHI210" s="85"/>
      <c r="UHJ210" s="85"/>
      <c r="UHK210" s="85"/>
      <c r="UHL210" s="85"/>
      <c r="UHM210" s="85"/>
      <c r="UHN210" s="85"/>
      <c r="UHO210" s="85"/>
      <c r="UHP210" s="85"/>
      <c r="UHQ210" s="85"/>
      <c r="UHR210" s="85"/>
      <c r="UHS210" s="85"/>
      <c r="UHT210" s="85"/>
      <c r="UHU210" s="85"/>
      <c r="UHV210" s="85"/>
      <c r="UHW210" s="85"/>
      <c r="UHX210" s="85"/>
      <c r="UHY210" s="85"/>
      <c r="UHZ210" s="85"/>
      <c r="UIA210" s="85"/>
      <c r="UIB210" s="85"/>
      <c r="UIC210" s="85"/>
      <c r="UID210" s="85"/>
      <c r="UIE210" s="85"/>
      <c r="UIF210" s="85"/>
      <c r="UIG210" s="85"/>
      <c r="UIH210" s="85"/>
      <c r="UII210" s="85"/>
      <c r="UIJ210" s="85"/>
      <c r="UIK210" s="85"/>
      <c r="UIL210" s="85"/>
      <c r="UIM210" s="85"/>
      <c r="UIN210" s="85"/>
      <c r="UIO210" s="85"/>
      <c r="UIP210" s="85"/>
      <c r="UIQ210" s="85"/>
      <c r="UIR210" s="85"/>
      <c r="UIS210" s="85"/>
      <c r="UIT210" s="85"/>
      <c r="UIU210" s="85"/>
      <c r="UIV210" s="85"/>
      <c r="UIW210" s="85"/>
      <c r="UIX210" s="85"/>
      <c r="UIY210" s="85"/>
      <c r="UIZ210" s="85"/>
      <c r="UJA210" s="85"/>
      <c r="UJB210" s="85"/>
      <c r="UJC210" s="85"/>
      <c r="UJD210" s="85"/>
      <c r="UJE210" s="85"/>
      <c r="UJF210" s="85"/>
      <c r="UJG210" s="85"/>
      <c r="UJH210" s="85"/>
      <c r="UJI210" s="85"/>
      <c r="UJJ210" s="85"/>
      <c r="UJK210" s="85"/>
      <c r="UJL210" s="85"/>
      <c r="UJM210" s="85"/>
      <c r="UJN210" s="85"/>
      <c r="UJO210" s="85"/>
      <c r="UJP210" s="85"/>
      <c r="UJQ210" s="85"/>
      <c r="UJR210" s="85"/>
      <c r="UJS210" s="85"/>
      <c r="UJT210" s="85"/>
      <c r="UJU210" s="85"/>
      <c r="UJV210" s="85"/>
      <c r="UJW210" s="85"/>
      <c r="UJX210" s="85"/>
      <c r="UJY210" s="85"/>
      <c r="UJZ210" s="85"/>
      <c r="UKA210" s="85"/>
      <c r="UKB210" s="85"/>
      <c r="UKC210" s="85"/>
      <c r="UKD210" s="85"/>
      <c r="UKE210" s="85"/>
      <c r="UKF210" s="85"/>
      <c r="UKG210" s="85"/>
      <c r="UKH210" s="85"/>
      <c r="UKI210" s="85"/>
      <c r="UKJ210" s="85"/>
      <c r="UKK210" s="85"/>
      <c r="UKL210" s="85"/>
      <c r="UKM210" s="85"/>
      <c r="UKN210" s="85"/>
      <c r="UKO210" s="85"/>
      <c r="UKP210" s="85"/>
      <c r="UKQ210" s="85"/>
      <c r="UKR210" s="85"/>
      <c r="UKS210" s="85"/>
      <c r="UKT210" s="85"/>
      <c r="UKU210" s="85"/>
      <c r="UKV210" s="85"/>
      <c r="UKW210" s="85"/>
      <c r="UKX210" s="85"/>
      <c r="UKY210" s="85"/>
      <c r="UKZ210" s="85"/>
      <c r="ULA210" s="85"/>
      <c r="ULB210" s="85"/>
      <c r="ULC210" s="85"/>
      <c r="ULD210" s="85"/>
      <c r="ULE210" s="85"/>
      <c r="ULF210" s="85"/>
      <c r="ULG210" s="85"/>
      <c r="ULH210" s="85"/>
      <c r="ULI210" s="85"/>
      <c r="ULJ210" s="85"/>
      <c r="ULK210" s="85"/>
      <c r="ULL210" s="85"/>
      <c r="ULM210" s="85"/>
      <c r="ULN210" s="85"/>
      <c r="ULO210" s="85"/>
      <c r="ULP210" s="85"/>
      <c r="ULQ210" s="85"/>
      <c r="ULR210" s="85"/>
      <c r="ULS210" s="85"/>
      <c r="ULT210" s="85"/>
      <c r="ULU210" s="85"/>
      <c r="ULV210" s="85"/>
      <c r="ULW210" s="85"/>
      <c r="ULX210" s="85"/>
      <c r="ULY210" s="85"/>
      <c r="ULZ210" s="85"/>
      <c r="UMA210" s="85"/>
      <c r="UMB210" s="85"/>
      <c r="UMC210" s="85"/>
      <c r="UMD210" s="85"/>
      <c r="UME210" s="85"/>
      <c r="UMF210" s="85"/>
      <c r="UMG210" s="85"/>
      <c r="UMH210" s="85"/>
      <c r="UMI210" s="85"/>
      <c r="UMJ210" s="85"/>
      <c r="UMK210" s="85"/>
      <c r="UML210" s="85"/>
      <c r="UMM210" s="85"/>
      <c r="UMN210" s="85"/>
      <c r="UMO210" s="85"/>
      <c r="UMP210" s="85"/>
      <c r="UMQ210" s="85"/>
      <c r="UMR210" s="85"/>
      <c r="UMS210" s="85"/>
      <c r="UMT210" s="85"/>
      <c r="UMU210" s="85"/>
      <c r="UMV210" s="85"/>
      <c r="UMW210" s="85"/>
      <c r="UMX210" s="85"/>
      <c r="UMY210" s="85"/>
      <c r="UMZ210" s="85"/>
      <c r="UNA210" s="85"/>
      <c r="UNB210" s="85"/>
      <c r="UNC210" s="85"/>
      <c r="UND210" s="85"/>
      <c r="UNE210" s="85"/>
      <c r="UNF210" s="85"/>
      <c r="UNG210" s="85"/>
      <c r="UNH210" s="85"/>
      <c r="UNI210" s="85"/>
      <c r="UNJ210" s="85"/>
      <c r="UNK210" s="85"/>
      <c r="UNL210" s="85"/>
      <c r="UNM210" s="85"/>
      <c r="UNN210" s="85"/>
      <c r="UNO210" s="85"/>
      <c r="UNP210" s="85"/>
      <c r="UNQ210" s="85"/>
      <c r="UNR210" s="85"/>
      <c r="UNS210" s="85"/>
      <c r="UNT210" s="85"/>
      <c r="UNU210" s="85"/>
      <c r="UNV210" s="85"/>
      <c r="UNW210" s="85"/>
      <c r="UNX210" s="85"/>
      <c r="UNY210" s="85"/>
      <c r="UNZ210" s="85"/>
      <c r="UOA210" s="85"/>
      <c r="UOB210" s="85"/>
      <c r="UOC210" s="85"/>
      <c r="UOD210" s="85"/>
      <c r="UOE210" s="85"/>
      <c r="UOF210" s="85"/>
      <c r="UOG210" s="85"/>
      <c r="UOH210" s="85"/>
      <c r="UOI210" s="85"/>
      <c r="UOJ210" s="85"/>
      <c r="UOK210" s="85"/>
      <c r="UOL210" s="85"/>
      <c r="UOM210" s="85"/>
      <c r="UON210" s="85"/>
      <c r="UOO210" s="85"/>
      <c r="UOP210" s="85"/>
      <c r="UOQ210" s="85"/>
      <c r="UOR210" s="85"/>
      <c r="UOS210" s="85"/>
      <c r="UOT210" s="85"/>
      <c r="UOU210" s="85"/>
      <c r="UOV210" s="85"/>
      <c r="UOW210" s="85"/>
      <c r="UOX210" s="85"/>
      <c r="UOY210" s="85"/>
      <c r="UOZ210" s="85"/>
      <c r="UPA210" s="85"/>
      <c r="UPB210" s="85"/>
      <c r="UPC210" s="85"/>
      <c r="UPD210" s="85"/>
      <c r="UPE210" s="85"/>
      <c r="UPF210" s="85"/>
      <c r="UPG210" s="85"/>
      <c r="UPH210" s="85"/>
      <c r="UPI210" s="85"/>
      <c r="UPJ210" s="85"/>
      <c r="UPK210" s="85"/>
      <c r="UPL210" s="85"/>
      <c r="UPM210" s="85"/>
      <c r="UPN210" s="85"/>
      <c r="UPO210" s="85"/>
      <c r="UPP210" s="85"/>
      <c r="UPQ210" s="85"/>
      <c r="UPR210" s="85"/>
      <c r="UPS210" s="85"/>
      <c r="UPT210" s="85"/>
      <c r="UPU210" s="85"/>
      <c r="UPV210" s="85"/>
      <c r="UPW210" s="85"/>
      <c r="UPX210" s="85"/>
      <c r="UPY210" s="85"/>
      <c r="UPZ210" s="85"/>
      <c r="UQA210" s="85"/>
      <c r="UQB210" s="85"/>
      <c r="UQC210" s="85"/>
      <c r="UQD210" s="85"/>
      <c r="UQE210" s="85"/>
      <c r="UQF210" s="85"/>
      <c r="UQG210" s="85"/>
      <c r="UQH210" s="85"/>
      <c r="UQI210" s="85"/>
      <c r="UQJ210" s="85"/>
      <c r="UQK210" s="85"/>
      <c r="UQL210" s="85"/>
      <c r="UQM210" s="85"/>
      <c r="UQN210" s="85"/>
      <c r="UQO210" s="85"/>
      <c r="UQP210" s="85"/>
      <c r="UQQ210" s="85"/>
      <c r="UQR210" s="85"/>
      <c r="UQS210" s="85"/>
      <c r="UQT210" s="85"/>
      <c r="UQU210" s="85"/>
      <c r="UQV210" s="85"/>
      <c r="UQW210" s="85"/>
      <c r="UQX210" s="85"/>
      <c r="UQY210" s="85"/>
      <c r="UQZ210" s="85"/>
      <c r="URA210" s="85"/>
      <c r="URB210" s="85"/>
      <c r="URC210" s="85"/>
      <c r="URD210" s="85"/>
      <c r="URE210" s="85"/>
      <c r="URF210" s="85"/>
      <c r="URG210" s="85"/>
      <c r="URH210" s="85"/>
      <c r="URI210" s="85"/>
      <c r="URJ210" s="85"/>
      <c r="URK210" s="85"/>
      <c r="URL210" s="85"/>
      <c r="URM210" s="85"/>
      <c r="URN210" s="85"/>
      <c r="URO210" s="85"/>
      <c r="URP210" s="85"/>
      <c r="URQ210" s="85"/>
      <c r="URR210" s="85"/>
      <c r="URS210" s="85"/>
      <c r="URT210" s="85"/>
      <c r="URU210" s="85"/>
      <c r="URV210" s="85"/>
      <c r="URW210" s="85"/>
      <c r="URX210" s="85"/>
      <c r="URY210" s="85"/>
      <c r="URZ210" s="85"/>
      <c r="USA210" s="85"/>
      <c r="USB210" s="85"/>
      <c r="USC210" s="85"/>
      <c r="USD210" s="85"/>
      <c r="USE210" s="85"/>
      <c r="USF210" s="85"/>
      <c r="USG210" s="85"/>
      <c r="USH210" s="85"/>
      <c r="USI210" s="85"/>
      <c r="USJ210" s="85"/>
      <c r="USK210" s="85"/>
      <c r="USL210" s="85"/>
      <c r="USM210" s="85"/>
      <c r="USN210" s="85"/>
      <c r="USO210" s="85"/>
      <c r="USP210" s="85"/>
      <c r="USQ210" s="85"/>
      <c r="USR210" s="85"/>
      <c r="USS210" s="85"/>
      <c r="UST210" s="85"/>
      <c r="USU210" s="85"/>
      <c r="USV210" s="85"/>
      <c r="USW210" s="85"/>
      <c r="USX210" s="85"/>
      <c r="USY210" s="85"/>
      <c r="USZ210" s="85"/>
      <c r="UTA210" s="85"/>
      <c r="UTB210" s="85"/>
      <c r="UTC210" s="85"/>
      <c r="UTD210" s="85"/>
      <c r="UTE210" s="85"/>
      <c r="UTF210" s="85"/>
      <c r="UTG210" s="85"/>
      <c r="UTH210" s="85"/>
      <c r="UTI210" s="85"/>
      <c r="UTJ210" s="85"/>
      <c r="UTK210" s="85"/>
      <c r="UTL210" s="85"/>
      <c r="UTM210" s="85"/>
      <c r="UTN210" s="85"/>
      <c r="UTO210" s="85"/>
      <c r="UTP210" s="85"/>
      <c r="UTQ210" s="85"/>
      <c r="UTR210" s="85"/>
      <c r="UTS210" s="85"/>
      <c r="UTT210" s="85"/>
      <c r="UTU210" s="85"/>
      <c r="UTV210" s="85"/>
      <c r="UTW210" s="85"/>
      <c r="UTX210" s="85"/>
      <c r="UTY210" s="85"/>
      <c r="UTZ210" s="85"/>
      <c r="UUA210" s="85"/>
      <c r="UUB210" s="85"/>
      <c r="UUC210" s="85"/>
      <c r="UUD210" s="85"/>
      <c r="UUE210" s="85"/>
      <c r="UUF210" s="85"/>
      <c r="UUG210" s="85"/>
      <c r="UUH210" s="85"/>
      <c r="UUI210" s="85"/>
      <c r="UUJ210" s="85"/>
      <c r="UUK210" s="85"/>
      <c r="UUL210" s="85"/>
      <c r="UUM210" s="85"/>
      <c r="UUN210" s="85"/>
      <c r="UUO210" s="85"/>
      <c r="UUP210" s="85"/>
      <c r="UUQ210" s="85"/>
      <c r="UUR210" s="85"/>
      <c r="UUS210" s="85"/>
      <c r="UUT210" s="85"/>
      <c r="UUU210" s="85"/>
      <c r="UUV210" s="85"/>
      <c r="UUW210" s="85"/>
      <c r="UUX210" s="85"/>
      <c r="UUY210" s="85"/>
      <c r="UUZ210" s="85"/>
      <c r="UVA210" s="85"/>
      <c r="UVB210" s="85"/>
      <c r="UVC210" s="85"/>
      <c r="UVD210" s="85"/>
      <c r="UVE210" s="85"/>
      <c r="UVF210" s="85"/>
      <c r="UVG210" s="85"/>
      <c r="UVH210" s="85"/>
      <c r="UVI210" s="85"/>
      <c r="UVJ210" s="85"/>
      <c r="UVK210" s="85"/>
      <c r="UVL210" s="85"/>
      <c r="UVM210" s="85"/>
      <c r="UVN210" s="85"/>
      <c r="UVO210" s="85"/>
      <c r="UVP210" s="85"/>
      <c r="UVQ210" s="85"/>
      <c r="UVR210" s="85"/>
      <c r="UVS210" s="85"/>
      <c r="UVT210" s="85"/>
      <c r="UVU210" s="85"/>
      <c r="UVV210" s="85"/>
      <c r="UVW210" s="85"/>
      <c r="UVX210" s="85"/>
      <c r="UVY210" s="85"/>
      <c r="UVZ210" s="85"/>
      <c r="UWA210" s="85"/>
      <c r="UWB210" s="85"/>
      <c r="UWC210" s="85"/>
      <c r="UWD210" s="85"/>
      <c r="UWE210" s="85"/>
      <c r="UWF210" s="85"/>
      <c r="UWG210" s="85"/>
      <c r="UWH210" s="85"/>
      <c r="UWI210" s="85"/>
      <c r="UWJ210" s="85"/>
      <c r="UWK210" s="85"/>
      <c r="UWL210" s="85"/>
      <c r="UWM210" s="85"/>
      <c r="UWN210" s="85"/>
      <c r="UWO210" s="85"/>
      <c r="UWP210" s="85"/>
      <c r="UWQ210" s="85"/>
      <c r="UWR210" s="85"/>
      <c r="UWS210" s="85"/>
      <c r="UWT210" s="85"/>
      <c r="UWU210" s="85"/>
      <c r="UWV210" s="85"/>
      <c r="UWW210" s="85"/>
      <c r="UWX210" s="85"/>
      <c r="UWY210" s="85"/>
      <c r="UWZ210" s="85"/>
      <c r="UXA210" s="85"/>
      <c r="UXB210" s="85"/>
      <c r="UXC210" s="85"/>
      <c r="UXD210" s="85"/>
      <c r="UXE210" s="85"/>
      <c r="UXF210" s="85"/>
      <c r="UXG210" s="85"/>
      <c r="UXH210" s="85"/>
      <c r="UXI210" s="85"/>
      <c r="UXJ210" s="85"/>
      <c r="UXK210" s="85"/>
      <c r="UXL210" s="85"/>
      <c r="UXM210" s="85"/>
      <c r="UXN210" s="85"/>
      <c r="UXO210" s="85"/>
      <c r="UXP210" s="85"/>
      <c r="UXQ210" s="85"/>
      <c r="UXR210" s="85"/>
      <c r="UXS210" s="85"/>
      <c r="UXT210" s="85"/>
      <c r="UXU210" s="85"/>
      <c r="UXV210" s="85"/>
      <c r="UXW210" s="85"/>
      <c r="UXX210" s="85"/>
      <c r="UXY210" s="85"/>
      <c r="UXZ210" s="85"/>
      <c r="UYA210" s="85"/>
      <c r="UYB210" s="85"/>
      <c r="UYC210" s="85"/>
      <c r="UYD210" s="85"/>
      <c r="UYE210" s="85"/>
      <c r="UYF210" s="85"/>
      <c r="UYG210" s="85"/>
      <c r="UYH210" s="85"/>
      <c r="UYI210" s="85"/>
      <c r="UYJ210" s="85"/>
      <c r="UYK210" s="85"/>
      <c r="UYL210" s="85"/>
      <c r="UYM210" s="85"/>
      <c r="UYN210" s="85"/>
      <c r="UYO210" s="85"/>
      <c r="UYP210" s="85"/>
      <c r="UYQ210" s="85"/>
      <c r="UYR210" s="85"/>
      <c r="UYS210" s="85"/>
      <c r="UYT210" s="85"/>
      <c r="UYU210" s="85"/>
      <c r="UYV210" s="85"/>
      <c r="UYW210" s="85"/>
      <c r="UYX210" s="85"/>
      <c r="UYY210" s="85"/>
      <c r="UYZ210" s="85"/>
      <c r="UZA210" s="85"/>
      <c r="UZB210" s="85"/>
      <c r="UZC210" s="85"/>
      <c r="UZD210" s="85"/>
      <c r="UZE210" s="85"/>
      <c r="UZF210" s="85"/>
      <c r="UZG210" s="85"/>
      <c r="UZH210" s="85"/>
      <c r="UZI210" s="85"/>
      <c r="UZJ210" s="85"/>
      <c r="UZK210" s="85"/>
      <c r="UZL210" s="85"/>
      <c r="UZM210" s="85"/>
      <c r="UZN210" s="85"/>
      <c r="UZO210" s="85"/>
      <c r="UZP210" s="85"/>
      <c r="UZQ210" s="85"/>
      <c r="UZR210" s="85"/>
      <c r="UZS210" s="85"/>
      <c r="UZT210" s="85"/>
      <c r="UZU210" s="85"/>
      <c r="UZV210" s="85"/>
      <c r="UZW210" s="85"/>
      <c r="UZX210" s="85"/>
      <c r="UZY210" s="85"/>
      <c r="UZZ210" s="85"/>
      <c r="VAA210" s="85"/>
      <c r="VAB210" s="85"/>
      <c r="VAC210" s="85"/>
      <c r="VAD210" s="85"/>
      <c r="VAE210" s="85"/>
      <c r="VAF210" s="85"/>
      <c r="VAG210" s="85"/>
      <c r="VAH210" s="85"/>
      <c r="VAI210" s="85"/>
      <c r="VAJ210" s="85"/>
      <c r="VAK210" s="85"/>
      <c r="VAL210" s="85"/>
      <c r="VAM210" s="85"/>
      <c r="VAN210" s="85"/>
      <c r="VAO210" s="85"/>
      <c r="VAP210" s="85"/>
      <c r="VAQ210" s="85"/>
      <c r="VAR210" s="85"/>
      <c r="VAS210" s="85"/>
      <c r="VAT210" s="85"/>
      <c r="VAU210" s="85"/>
      <c r="VAV210" s="85"/>
      <c r="VAW210" s="85"/>
      <c r="VAX210" s="85"/>
      <c r="VAY210" s="85"/>
      <c r="VAZ210" s="85"/>
      <c r="VBA210" s="85"/>
      <c r="VBB210" s="85"/>
      <c r="VBC210" s="85"/>
      <c r="VBD210" s="85"/>
      <c r="VBE210" s="85"/>
      <c r="VBF210" s="85"/>
      <c r="VBG210" s="85"/>
      <c r="VBH210" s="85"/>
      <c r="VBI210" s="85"/>
      <c r="VBJ210" s="85"/>
      <c r="VBK210" s="85"/>
      <c r="VBL210" s="85"/>
      <c r="VBM210" s="85"/>
      <c r="VBN210" s="85"/>
      <c r="VBO210" s="85"/>
      <c r="VBP210" s="85"/>
      <c r="VBQ210" s="85"/>
      <c r="VBR210" s="85"/>
      <c r="VBS210" s="85"/>
      <c r="VBT210" s="85"/>
      <c r="VBU210" s="85"/>
      <c r="VBV210" s="85"/>
      <c r="VBW210" s="85"/>
      <c r="VBX210" s="85"/>
      <c r="VBY210" s="85"/>
      <c r="VBZ210" s="85"/>
      <c r="VCA210" s="85"/>
      <c r="VCB210" s="85"/>
      <c r="VCC210" s="85"/>
      <c r="VCD210" s="85"/>
      <c r="VCE210" s="85"/>
      <c r="VCF210" s="85"/>
      <c r="VCG210" s="85"/>
      <c r="VCH210" s="85"/>
      <c r="VCI210" s="85"/>
      <c r="VCJ210" s="85"/>
      <c r="VCK210" s="85"/>
      <c r="VCL210" s="85"/>
      <c r="VCM210" s="85"/>
      <c r="VCN210" s="85"/>
      <c r="VCO210" s="85"/>
      <c r="VCP210" s="85"/>
      <c r="VCQ210" s="85"/>
      <c r="VCR210" s="85"/>
      <c r="VCS210" s="85"/>
      <c r="VCT210" s="85"/>
      <c r="VCU210" s="85"/>
      <c r="VCV210" s="85"/>
      <c r="VCW210" s="85"/>
      <c r="VCX210" s="85"/>
      <c r="VCY210" s="85"/>
      <c r="VCZ210" s="85"/>
      <c r="VDA210" s="85"/>
      <c r="VDB210" s="85"/>
      <c r="VDC210" s="85"/>
      <c r="VDD210" s="85"/>
      <c r="VDE210" s="85"/>
      <c r="VDF210" s="85"/>
      <c r="VDG210" s="85"/>
      <c r="VDH210" s="85"/>
      <c r="VDI210" s="85"/>
      <c r="VDJ210" s="85"/>
      <c r="VDK210" s="85"/>
      <c r="VDL210" s="85"/>
      <c r="VDM210" s="85"/>
      <c r="VDN210" s="85"/>
      <c r="VDO210" s="85"/>
      <c r="VDP210" s="85"/>
      <c r="VDQ210" s="85"/>
      <c r="VDR210" s="85"/>
      <c r="VDS210" s="85"/>
      <c r="VDT210" s="85"/>
      <c r="VDU210" s="85"/>
      <c r="VDV210" s="85"/>
      <c r="VDW210" s="85"/>
      <c r="VDX210" s="85"/>
      <c r="VDY210" s="85"/>
      <c r="VDZ210" s="85"/>
      <c r="VEA210" s="85"/>
      <c r="VEB210" s="85"/>
      <c r="VEC210" s="85"/>
      <c r="VED210" s="85"/>
      <c r="VEE210" s="85"/>
      <c r="VEF210" s="85"/>
      <c r="VEG210" s="85"/>
      <c r="VEH210" s="85"/>
      <c r="VEI210" s="85"/>
      <c r="VEJ210" s="85"/>
      <c r="VEK210" s="85"/>
      <c r="VEL210" s="85"/>
      <c r="VEM210" s="85"/>
      <c r="VEN210" s="85"/>
      <c r="VEO210" s="85"/>
      <c r="VEP210" s="85"/>
      <c r="VEQ210" s="85"/>
      <c r="VER210" s="85"/>
      <c r="VES210" s="85"/>
      <c r="VET210" s="85"/>
      <c r="VEU210" s="85"/>
      <c r="VEV210" s="85"/>
      <c r="VEW210" s="85"/>
      <c r="VEX210" s="85"/>
      <c r="VEY210" s="85"/>
      <c r="VEZ210" s="85"/>
      <c r="VFA210" s="85"/>
      <c r="VFB210" s="85"/>
      <c r="VFC210" s="85"/>
      <c r="VFD210" s="85"/>
      <c r="VFE210" s="85"/>
      <c r="VFF210" s="85"/>
      <c r="VFG210" s="85"/>
      <c r="VFH210" s="85"/>
      <c r="VFI210" s="85"/>
      <c r="VFJ210" s="85"/>
      <c r="VFK210" s="85"/>
      <c r="VFL210" s="85"/>
      <c r="VFM210" s="85"/>
      <c r="VFN210" s="85"/>
      <c r="VFO210" s="85"/>
      <c r="VFP210" s="85"/>
      <c r="VFQ210" s="85"/>
      <c r="VFR210" s="85"/>
      <c r="VFS210" s="85"/>
      <c r="VFT210" s="85"/>
      <c r="VFU210" s="85"/>
      <c r="VFV210" s="85"/>
      <c r="VFW210" s="85"/>
      <c r="VFX210" s="85"/>
      <c r="VFY210" s="85"/>
      <c r="VFZ210" s="85"/>
      <c r="VGA210" s="85"/>
      <c r="VGB210" s="85"/>
      <c r="VGC210" s="85"/>
      <c r="VGD210" s="85"/>
      <c r="VGE210" s="85"/>
      <c r="VGF210" s="85"/>
      <c r="VGG210" s="85"/>
      <c r="VGH210" s="85"/>
      <c r="VGI210" s="85"/>
      <c r="VGJ210" s="85"/>
      <c r="VGK210" s="85"/>
      <c r="VGL210" s="85"/>
      <c r="VGM210" s="85"/>
      <c r="VGN210" s="85"/>
      <c r="VGO210" s="85"/>
      <c r="VGP210" s="85"/>
      <c r="VGQ210" s="85"/>
      <c r="VGR210" s="85"/>
      <c r="VGS210" s="85"/>
      <c r="VGT210" s="85"/>
      <c r="VGU210" s="85"/>
      <c r="VGV210" s="85"/>
      <c r="VGW210" s="85"/>
      <c r="VGX210" s="85"/>
      <c r="VGY210" s="85"/>
      <c r="VGZ210" s="85"/>
      <c r="VHA210" s="85"/>
      <c r="VHB210" s="85"/>
      <c r="VHC210" s="85"/>
      <c r="VHD210" s="85"/>
      <c r="VHE210" s="85"/>
      <c r="VHF210" s="85"/>
      <c r="VHG210" s="85"/>
      <c r="VHH210" s="85"/>
      <c r="VHI210" s="85"/>
      <c r="VHJ210" s="85"/>
      <c r="VHK210" s="85"/>
      <c r="VHL210" s="85"/>
      <c r="VHM210" s="85"/>
      <c r="VHN210" s="85"/>
      <c r="VHO210" s="85"/>
      <c r="VHP210" s="85"/>
      <c r="VHQ210" s="85"/>
      <c r="VHR210" s="85"/>
      <c r="VHS210" s="85"/>
      <c r="VHT210" s="85"/>
      <c r="VHU210" s="85"/>
      <c r="VHV210" s="85"/>
      <c r="VHW210" s="85"/>
      <c r="VHX210" s="85"/>
      <c r="VHY210" s="85"/>
      <c r="VHZ210" s="85"/>
      <c r="VIA210" s="85"/>
      <c r="VIB210" s="85"/>
      <c r="VIC210" s="85"/>
      <c r="VID210" s="85"/>
      <c r="VIE210" s="85"/>
      <c r="VIF210" s="85"/>
      <c r="VIG210" s="85"/>
      <c r="VIH210" s="85"/>
      <c r="VII210" s="85"/>
      <c r="VIJ210" s="85"/>
      <c r="VIK210" s="85"/>
      <c r="VIL210" s="85"/>
      <c r="VIM210" s="85"/>
      <c r="VIN210" s="85"/>
      <c r="VIO210" s="85"/>
      <c r="VIP210" s="85"/>
      <c r="VIQ210" s="85"/>
      <c r="VIR210" s="85"/>
      <c r="VIS210" s="85"/>
      <c r="VIT210" s="85"/>
      <c r="VIU210" s="85"/>
      <c r="VIV210" s="85"/>
      <c r="VIW210" s="85"/>
      <c r="VIX210" s="85"/>
      <c r="VIY210" s="85"/>
      <c r="VIZ210" s="85"/>
      <c r="VJA210" s="85"/>
      <c r="VJB210" s="85"/>
      <c r="VJC210" s="85"/>
      <c r="VJD210" s="85"/>
      <c r="VJE210" s="85"/>
      <c r="VJF210" s="85"/>
      <c r="VJG210" s="85"/>
      <c r="VJH210" s="85"/>
      <c r="VJI210" s="85"/>
      <c r="VJJ210" s="85"/>
      <c r="VJK210" s="85"/>
      <c r="VJL210" s="85"/>
      <c r="VJM210" s="85"/>
      <c r="VJN210" s="85"/>
      <c r="VJO210" s="85"/>
      <c r="VJP210" s="85"/>
      <c r="VJQ210" s="85"/>
      <c r="VJR210" s="85"/>
      <c r="VJS210" s="85"/>
      <c r="VJT210" s="85"/>
      <c r="VJU210" s="85"/>
      <c r="VJV210" s="85"/>
      <c r="VJW210" s="85"/>
      <c r="VJX210" s="85"/>
      <c r="VJY210" s="85"/>
      <c r="VJZ210" s="85"/>
      <c r="VKA210" s="85"/>
      <c r="VKB210" s="85"/>
      <c r="VKC210" s="85"/>
      <c r="VKD210" s="85"/>
      <c r="VKE210" s="85"/>
      <c r="VKF210" s="85"/>
      <c r="VKG210" s="85"/>
      <c r="VKH210" s="85"/>
      <c r="VKI210" s="85"/>
      <c r="VKJ210" s="85"/>
      <c r="VKK210" s="85"/>
      <c r="VKL210" s="85"/>
      <c r="VKM210" s="85"/>
      <c r="VKN210" s="85"/>
      <c r="VKO210" s="85"/>
      <c r="VKP210" s="85"/>
      <c r="VKQ210" s="85"/>
      <c r="VKR210" s="85"/>
      <c r="VKS210" s="85"/>
      <c r="VKT210" s="85"/>
      <c r="VKU210" s="85"/>
      <c r="VKV210" s="85"/>
      <c r="VKW210" s="85"/>
      <c r="VKX210" s="85"/>
      <c r="VKY210" s="85"/>
      <c r="VKZ210" s="85"/>
      <c r="VLA210" s="85"/>
      <c r="VLB210" s="85"/>
      <c r="VLC210" s="85"/>
      <c r="VLD210" s="85"/>
      <c r="VLE210" s="85"/>
      <c r="VLF210" s="85"/>
      <c r="VLG210" s="85"/>
      <c r="VLH210" s="85"/>
      <c r="VLI210" s="85"/>
      <c r="VLJ210" s="85"/>
      <c r="VLK210" s="85"/>
      <c r="VLL210" s="85"/>
      <c r="VLM210" s="85"/>
      <c r="VLN210" s="85"/>
      <c r="VLO210" s="85"/>
      <c r="VLP210" s="85"/>
      <c r="VLQ210" s="85"/>
      <c r="VLR210" s="85"/>
      <c r="VLS210" s="85"/>
      <c r="VLT210" s="85"/>
      <c r="VLU210" s="85"/>
      <c r="VLV210" s="85"/>
      <c r="VLW210" s="85"/>
      <c r="VLX210" s="85"/>
      <c r="VLY210" s="85"/>
      <c r="VLZ210" s="85"/>
      <c r="VMA210" s="85"/>
      <c r="VMB210" s="85"/>
      <c r="VMC210" s="85"/>
      <c r="VMD210" s="85"/>
      <c r="VME210" s="85"/>
      <c r="VMF210" s="85"/>
      <c r="VMG210" s="85"/>
      <c r="VMH210" s="85"/>
      <c r="VMI210" s="85"/>
      <c r="VMJ210" s="85"/>
      <c r="VMK210" s="85"/>
      <c r="VML210" s="85"/>
      <c r="VMM210" s="85"/>
      <c r="VMN210" s="85"/>
      <c r="VMO210" s="85"/>
      <c r="VMP210" s="85"/>
      <c r="VMQ210" s="85"/>
      <c r="VMR210" s="85"/>
      <c r="VMS210" s="85"/>
      <c r="VMT210" s="85"/>
      <c r="VMU210" s="85"/>
      <c r="VMV210" s="85"/>
      <c r="VMW210" s="85"/>
      <c r="VMX210" s="85"/>
      <c r="VMY210" s="85"/>
      <c r="VMZ210" s="85"/>
      <c r="VNA210" s="85"/>
      <c r="VNB210" s="85"/>
      <c r="VNC210" s="85"/>
      <c r="VND210" s="85"/>
      <c r="VNE210" s="85"/>
      <c r="VNF210" s="85"/>
      <c r="VNG210" s="85"/>
      <c r="VNH210" s="85"/>
      <c r="VNI210" s="85"/>
      <c r="VNJ210" s="85"/>
      <c r="VNK210" s="85"/>
      <c r="VNL210" s="85"/>
      <c r="VNM210" s="85"/>
      <c r="VNN210" s="85"/>
      <c r="VNO210" s="85"/>
      <c r="VNP210" s="85"/>
      <c r="VNQ210" s="85"/>
      <c r="VNR210" s="85"/>
      <c r="VNS210" s="85"/>
      <c r="VNT210" s="85"/>
      <c r="VNU210" s="85"/>
      <c r="VNV210" s="85"/>
      <c r="VNW210" s="85"/>
      <c r="VNX210" s="85"/>
      <c r="VNY210" s="85"/>
      <c r="VNZ210" s="85"/>
      <c r="VOA210" s="85"/>
      <c r="VOB210" s="85"/>
      <c r="VOC210" s="85"/>
      <c r="VOD210" s="85"/>
      <c r="VOE210" s="85"/>
      <c r="VOF210" s="85"/>
      <c r="VOG210" s="85"/>
      <c r="VOH210" s="85"/>
      <c r="VOI210" s="85"/>
      <c r="VOJ210" s="85"/>
      <c r="VOK210" s="85"/>
      <c r="VOL210" s="85"/>
      <c r="VOM210" s="85"/>
      <c r="VON210" s="85"/>
      <c r="VOO210" s="85"/>
      <c r="VOP210" s="85"/>
      <c r="VOQ210" s="85"/>
      <c r="VOR210" s="85"/>
      <c r="VOS210" s="85"/>
      <c r="VOT210" s="85"/>
      <c r="VOU210" s="85"/>
      <c r="VOV210" s="85"/>
      <c r="VOW210" s="85"/>
      <c r="VOX210" s="85"/>
      <c r="VOY210" s="85"/>
      <c r="VOZ210" s="85"/>
      <c r="VPA210" s="85"/>
      <c r="VPB210" s="85"/>
      <c r="VPC210" s="85"/>
      <c r="VPD210" s="85"/>
      <c r="VPE210" s="85"/>
      <c r="VPF210" s="85"/>
      <c r="VPG210" s="85"/>
      <c r="VPH210" s="85"/>
      <c r="VPI210" s="85"/>
      <c r="VPJ210" s="85"/>
      <c r="VPK210" s="85"/>
      <c r="VPL210" s="85"/>
      <c r="VPM210" s="85"/>
      <c r="VPN210" s="85"/>
      <c r="VPO210" s="85"/>
      <c r="VPP210" s="85"/>
      <c r="VPQ210" s="85"/>
      <c r="VPR210" s="85"/>
      <c r="VPS210" s="85"/>
      <c r="VPT210" s="85"/>
      <c r="VPU210" s="85"/>
      <c r="VPV210" s="85"/>
      <c r="VPW210" s="85"/>
      <c r="VPX210" s="85"/>
      <c r="VPY210" s="85"/>
      <c r="VPZ210" s="85"/>
      <c r="VQA210" s="85"/>
      <c r="VQB210" s="85"/>
      <c r="VQC210" s="85"/>
      <c r="VQD210" s="85"/>
      <c r="VQE210" s="85"/>
      <c r="VQF210" s="85"/>
      <c r="VQG210" s="85"/>
      <c r="VQH210" s="85"/>
      <c r="VQI210" s="85"/>
      <c r="VQJ210" s="85"/>
      <c r="VQK210" s="85"/>
      <c r="VQL210" s="85"/>
      <c r="VQM210" s="85"/>
      <c r="VQN210" s="85"/>
      <c r="VQO210" s="85"/>
      <c r="VQP210" s="85"/>
      <c r="VQQ210" s="85"/>
      <c r="VQR210" s="85"/>
      <c r="VQS210" s="85"/>
      <c r="VQT210" s="85"/>
      <c r="VQU210" s="85"/>
      <c r="VQV210" s="85"/>
      <c r="VQW210" s="85"/>
      <c r="VQX210" s="85"/>
      <c r="VQY210" s="85"/>
      <c r="VQZ210" s="85"/>
      <c r="VRA210" s="85"/>
      <c r="VRB210" s="85"/>
      <c r="VRC210" s="85"/>
      <c r="VRD210" s="85"/>
      <c r="VRE210" s="85"/>
      <c r="VRF210" s="85"/>
      <c r="VRG210" s="85"/>
      <c r="VRH210" s="85"/>
      <c r="VRI210" s="85"/>
      <c r="VRJ210" s="85"/>
      <c r="VRK210" s="85"/>
      <c r="VRL210" s="85"/>
      <c r="VRM210" s="85"/>
      <c r="VRN210" s="85"/>
      <c r="VRO210" s="85"/>
      <c r="VRP210" s="85"/>
      <c r="VRQ210" s="85"/>
      <c r="VRR210" s="85"/>
      <c r="VRS210" s="85"/>
      <c r="VRT210" s="85"/>
      <c r="VRU210" s="85"/>
      <c r="VRV210" s="85"/>
      <c r="VRW210" s="85"/>
      <c r="VRX210" s="85"/>
      <c r="VRY210" s="85"/>
      <c r="VRZ210" s="85"/>
      <c r="VSA210" s="85"/>
      <c r="VSB210" s="85"/>
      <c r="VSC210" s="85"/>
      <c r="VSD210" s="85"/>
      <c r="VSE210" s="85"/>
      <c r="VSF210" s="85"/>
      <c r="VSG210" s="85"/>
      <c r="VSH210" s="85"/>
      <c r="VSI210" s="85"/>
      <c r="VSJ210" s="85"/>
      <c r="VSK210" s="85"/>
      <c r="VSL210" s="85"/>
      <c r="VSM210" s="85"/>
      <c r="VSN210" s="85"/>
      <c r="VSO210" s="85"/>
      <c r="VSP210" s="85"/>
      <c r="VSQ210" s="85"/>
      <c r="VSR210" s="85"/>
      <c r="VSS210" s="85"/>
      <c r="VST210" s="85"/>
      <c r="VSU210" s="85"/>
      <c r="VSV210" s="85"/>
      <c r="VSW210" s="85"/>
      <c r="VSX210" s="85"/>
      <c r="VSY210" s="85"/>
      <c r="VSZ210" s="85"/>
      <c r="VTA210" s="85"/>
      <c r="VTB210" s="85"/>
      <c r="VTC210" s="85"/>
      <c r="VTD210" s="85"/>
      <c r="VTE210" s="85"/>
      <c r="VTF210" s="85"/>
      <c r="VTG210" s="85"/>
      <c r="VTH210" s="85"/>
      <c r="VTI210" s="85"/>
      <c r="VTJ210" s="85"/>
      <c r="VTK210" s="85"/>
      <c r="VTL210" s="85"/>
      <c r="VTM210" s="85"/>
      <c r="VTN210" s="85"/>
      <c r="VTO210" s="85"/>
      <c r="VTP210" s="85"/>
      <c r="VTQ210" s="85"/>
      <c r="VTR210" s="85"/>
      <c r="VTS210" s="85"/>
      <c r="VTT210" s="85"/>
      <c r="VTU210" s="85"/>
      <c r="VTV210" s="85"/>
      <c r="VTW210" s="85"/>
      <c r="VTX210" s="85"/>
      <c r="VTY210" s="85"/>
      <c r="VTZ210" s="85"/>
      <c r="VUA210" s="85"/>
      <c r="VUB210" s="85"/>
      <c r="VUC210" s="85"/>
      <c r="VUD210" s="85"/>
      <c r="VUE210" s="85"/>
      <c r="VUF210" s="85"/>
      <c r="VUG210" s="85"/>
      <c r="VUH210" s="85"/>
      <c r="VUI210" s="85"/>
      <c r="VUJ210" s="85"/>
      <c r="VUK210" s="85"/>
      <c r="VUL210" s="85"/>
      <c r="VUM210" s="85"/>
      <c r="VUN210" s="85"/>
      <c r="VUO210" s="85"/>
      <c r="VUP210" s="85"/>
      <c r="VUQ210" s="85"/>
      <c r="VUR210" s="85"/>
      <c r="VUS210" s="85"/>
      <c r="VUT210" s="85"/>
      <c r="VUU210" s="85"/>
      <c r="VUV210" s="85"/>
      <c r="VUW210" s="85"/>
      <c r="VUX210" s="85"/>
      <c r="VUY210" s="85"/>
      <c r="VUZ210" s="85"/>
      <c r="VVA210" s="85"/>
      <c r="VVB210" s="85"/>
      <c r="VVC210" s="85"/>
      <c r="VVD210" s="85"/>
      <c r="VVE210" s="85"/>
      <c r="VVF210" s="85"/>
      <c r="VVG210" s="85"/>
      <c r="VVH210" s="85"/>
      <c r="VVI210" s="85"/>
      <c r="VVJ210" s="85"/>
      <c r="VVK210" s="85"/>
      <c r="VVL210" s="85"/>
      <c r="VVM210" s="85"/>
      <c r="VVN210" s="85"/>
      <c r="VVO210" s="85"/>
      <c r="VVP210" s="85"/>
      <c r="VVQ210" s="85"/>
      <c r="VVR210" s="85"/>
      <c r="VVS210" s="85"/>
      <c r="VVT210" s="85"/>
      <c r="VVU210" s="85"/>
      <c r="VVV210" s="85"/>
      <c r="VVW210" s="85"/>
      <c r="VVX210" s="85"/>
      <c r="VVY210" s="85"/>
      <c r="VVZ210" s="85"/>
      <c r="VWA210" s="85"/>
      <c r="VWB210" s="85"/>
      <c r="VWC210" s="85"/>
      <c r="VWD210" s="85"/>
      <c r="VWE210" s="85"/>
      <c r="VWF210" s="85"/>
      <c r="VWG210" s="85"/>
      <c r="VWH210" s="85"/>
      <c r="VWI210" s="85"/>
      <c r="VWJ210" s="85"/>
      <c r="VWK210" s="85"/>
      <c r="VWL210" s="85"/>
      <c r="VWM210" s="85"/>
      <c r="VWN210" s="85"/>
      <c r="VWO210" s="85"/>
      <c r="VWP210" s="85"/>
      <c r="VWQ210" s="85"/>
      <c r="VWR210" s="85"/>
      <c r="VWS210" s="85"/>
      <c r="VWT210" s="85"/>
      <c r="VWU210" s="85"/>
      <c r="VWV210" s="85"/>
      <c r="VWW210" s="85"/>
      <c r="VWX210" s="85"/>
      <c r="VWY210" s="85"/>
      <c r="VWZ210" s="85"/>
      <c r="VXA210" s="85"/>
      <c r="VXB210" s="85"/>
      <c r="VXC210" s="85"/>
      <c r="VXD210" s="85"/>
      <c r="VXE210" s="85"/>
      <c r="VXF210" s="85"/>
      <c r="VXG210" s="85"/>
      <c r="VXH210" s="85"/>
      <c r="VXI210" s="85"/>
      <c r="VXJ210" s="85"/>
      <c r="VXK210" s="85"/>
      <c r="VXL210" s="85"/>
      <c r="VXM210" s="85"/>
      <c r="VXN210" s="85"/>
      <c r="VXO210" s="85"/>
      <c r="VXP210" s="85"/>
      <c r="VXQ210" s="85"/>
      <c r="VXR210" s="85"/>
      <c r="VXS210" s="85"/>
      <c r="VXT210" s="85"/>
      <c r="VXU210" s="85"/>
      <c r="VXV210" s="85"/>
      <c r="VXW210" s="85"/>
      <c r="VXX210" s="85"/>
      <c r="VXY210" s="85"/>
      <c r="VXZ210" s="85"/>
      <c r="VYA210" s="85"/>
      <c r="VYB210" s="85"/>
      <c r="VYC210" s="85"/>
      <c r="VYD210" s="85"/>
      <c r="VYE210" s="85"/>
      <c r="VYF210" s="85"/>
      <c r="VYG210" s="85"/>
      <c r="VYH210" s="85"/>
      <c r="VYI210" s="85"/>
      <c r="VYJ210" s="85"/>
      <c r="VYK210" s="85"/>
      <c r="VYL210" s="85"/>
      <c r="VYM210" s="85"/>
      <c r="VYN210" s="85"/>
      <c r="VYO210" s="85"/>
      <c r="VYP210" s="85"/>
      <c r="VYQ210" s="85"/>
      <c r="VYR210" s="85"/>
      <c r="VYS210" s="85"/>
      <c r="VYT210" s="85"/>
      <c r="VYU210" s="85"/>
      <c r="VYV210" s="85"/>
      <c r="VYW210" s="85"/>
      <c r="VYX210" s="85"/>
      <c r="VYY210" s="85"/>
      <c r="VYZ210" s="85"/>
      <c r="VZA210" s="85"/>
      <c r="VZB210" s="85"/>
      <c r="VZC210" s="85"/>
      <c r="VZD210" s="85"/>
      <c r="VZE210" s="85"/>
      <c r="VZF210" s="85"/>
      <c r="VZG210" s="85"/>
      <c r="VZH210" s="85"/>
      <c r="VZI210" s="85"/>
      <c r="VZJ210" s="85"/>
      <c r="VZK210" s="85"/>
      <c r="VZL210" s="85"/>
      <c r="VZM210" s="85"/>
      <c r="VZN210" s="85"/>
      <c r="VZO210" s="85"/>
      <c r="VZP210" s="85"/>
      <c r="VZQ210" s="85"/>
      <c r="VZR210" s="85"/>
      <c r="VZS210" s="85"/>
      <c r="VZT210" s="85"/>
      <c r="VZU210" s="85"/>
      <c r="VZV210" s="85"/>
      <c r="VZW210" s="85"/>
      <c r="VZX210" s="85"/>
      <c r="VZY210" s="85"/>
      <c r="VZZ210" s="85"/>
      <c r="WAA210" s="85"/>
      <c r="WAB210" s="85"/>
      <c r="WAC210" s="85"/>
      <c r="WAD210" s="85"/>
      <c r="WAE210" s="85"/>
      <c r="WAF210" s="85"/>
      <c r="WAG210" s="85"/>
      <c r="WAH210" s="85"/>
      <c r="WAI210" s="85"/>
      <c r="WAJ210" s="85"/>
      <c r="WAK210" s="85"/>
      <c r="WAL210" s="85"/>
      <c r="WAM210" s="85"/>
      <c r="WAN210" s="85"/>
      <c r="WAO210" s="85"/>
      <c r="WAP210" s="85"/>
      <c r="WAQ210" s="85"/>
      <c r="WAR210" s="85"/>
      <c r="WAS210" s="85"/>
      <c r="WAT210" s="85"/>
      <c r="WAU210" s="85"/>
      <c r="WAV210" s="85"/>
      <c r="WAW210" s="85"/>
      <c r="WAX210" s="85"/>
      <c r="WAY210" s="85"/>
      <c r="WAZ210" s="85"/>
      <c r="WBA210" s="85"/>
      <c r="WBB210" s="85"/>
      <c r="WBC210" s="85"/>
      <c r="WBD210" s="85"/>
      <c r="WBE210" s="85"/>
      <c r="WBF210" s="85"/>
      <c r="WBG210" s="85"/>
      <c r="WBH210" s="85"/>
      <c r="WBI210" s="85"/>
      <c r="WBJ210" s="85"/>
      <c r="WBK210" s="85"/>
      <c r="WBL210" s="85"/>
      <c r="WBM210" s="85"/>
      <c r="WBN210" s="85"/>
      <c r="WBO210" s="85"/>
      <c r="WBP210" s="85"/>
      <c r="WBQ210" s="85"/>
      <c r="WBR210" s="85"/>
      <c r="WBS210" s="85"/>
      <c r="WBT210" s="85"/>
      <c r="WBU210" s="85"/>
      <c r="WBV210" s="85"/>
      <c r="WBW210" s="85"/>
      <c r="WBX210" s="85"/>
      <c r="WBY210" s="85"/>
      <c r="WBZ210" s="85"/>
      <c r="WCA210" s="85"/>
      <c r="WCB210" s="85"/>
      <c r="WCC210" s="85"/>
      <c r="WCD210" s="85"/>
      <c r="WCE210" s="85"/>
      <c r="WCF210" s="85"/>
      <c r="WCG210" s="85"/>
      <c r="WCH210" s="85"/>
      <c r="WCI210" s="85"/>
      <c r="WCJ210" s="85"/>
      <c r="WCK210" s="85"/>
      <c r="WCL210" s="85"/>
      <c r="WCM210" s="85"/>
      <c r="WCN210" s="85"/>
      <c r="WCO210" s="85"/>
      <c r="WCP210" s="85"/>
      <c r="WCQ210" s="85"/>
      <c r="WCR210" s="85"/>
      <c r="WCS210" s="85"/>
      <c r="WCT210" s="85"/>
      <c r="WCU210" s="85"/>
      <c r="WCV210" s="85"/>
      <c r="WCW210" s="85"/>
      <c r="WCX210" s="85"/>
      <c r="WCY210" s="85"/>
      <c r="WCZ210" s="85"/>
      <c r="WDA210" s="85"/>
      <c r="WDB210" s="85"/>
      <c r="WDC210" s="85"/>
      <c r="WDD210" s="85"/>
      <c r="WDE210" s="85"/>
      <c r="WDF210" s="85"/>
      <c r="WDG210" s="85"/>
      <c r="WDH210" s="85"/>
      <c r="WDI210" s="85"/>
      <c r="WDJ210" s="85"/>
      <c r="WDK210" s="85"/>
      <c r="WDL210" s="85"/>
      <c r="WDM210" s="85"/>
      <c r="WDN210" s="85"/>
      <c r="WDO210" s="85"/>
      <c r="WDP210" s="85"/>
      <c r="WDQ210" s="85"/>
      <c r="WDR210" s="85"/>
      <c r="WDS210" s="85"/>
      <c r="WDT210" s="85"/>
      <c r="WDU210" s="85"/>
      <c r="WDV210" s="85"/>
      <c r="WDW210" s="85"/>
      <c r="WDX210" s="85"/>
      <c r="WDY210" s="85"/>
      <c r="WDZ210" s="85"/>
      <c r="WEA210" s="85"/>
      <c r="WEB210" s="85"/>
      <c r="WEC210" s="85"/>
      <c r="WED210" s="85"/>
      <c r="WEE210" s="85"/>
      <c r="WEF210" s="85"/>
      <c r="WEG210" s="85"/>
      <c r="WEH210" s="85"/>
      <c r="WEI210" s="85"/>
      <c r="WEJ210" s="85"/>
      <c r="WEK210" s="85"/>
      <c r="WEL210" s="85"/>
      <c r="WEM210" s="85"/>
      <c r="WEN210" s="85"/>
      <c r="WEO210" s="85"/>
      <c r="WEP210" s="85"/>
      <c r="WEQ210" s="85"/>
      <c r="WER210" s="85"/>
      <c r="WES210" s="85"/>
      <c r="WET210" s="85"/>
      <c r="WEU210" s="85"/>
      <c r="WEV210" s="85"/>
      <c r="WEW210" s="85"/>
      <c r="WEX210" s="85"/>
      <c r="WEY210" s="85"/>
      <c r="WEZ210" s="85"/>
      <c r="WFA210" s="85"/>
      <c r="WFB210" s="85"/>
      <c r="WFC210" s="85"/>
      <c r="WFD210" s="85"/>
      <c r="WFE210" s="85"/>
      <c r="WFF210" s="85"/>
      <c r="WFG210" s="85"/>
      <c r="WFH210" s="85"/>
      <c r="WFI210" s="85"/>
      <c r="WFJ210" s="85"/>
      <c r="WFK210" s="85"/>
      <c r="WFL210" s="85"/>
      <c r="WFM210" s="85"/>
      <c r="WFN210" s="85"/>
      <c r="WFO210" s="85"/>
      <c r="WFP210" s="85"/>
      <c r="WFQ210" s="85"/>
      <c r="WFR210" s="85"/>
      <c r="WFS210" s="85"/>
      <c r="WFT210" s="85"/>
      <c r="WFU210" s="85"/>
      <c r="WFV210" s="85"/>
      <c r="WFW210" s="85"/>
      <c r="WFX210" s="85"/>
      <c r="WFY210" s="85"/>
      <c r="WFZ210" s="85"/>
      <c r="WGA210" s="85"/>
      <c r="WGB210" s="85"/>
      <c r="WGC210" s="85"/>
      <c r="WGD210" s="85"/>
      <c r="WGE210" s="85"/>
      <c r="WGF210" s="85"/>
      <c r="WGG210" s="85"/>
      <c r="WGH210" s="85"/>
      <c r="WGI210" s="85"/>
      <c r="WGJ210" s="85"/>
      <c r="WGK210" s="85"/>
      <c r="WGL210" s="85"/>
      <c r="WGM210" s="85"/>
      <c r="WGN210" s="85"/>
      <c r="WGO210" s="85"/>
      <c r="WGP210" s="85"/>
      <c r="WGQ210" s="85"/>
      <c r="WGR210" s="85"/>
      <c r="WGS210" s="85"/>
      <c r="WGT210" s="85"/>
      <c r="WGU210" s="85"/>
      <c r="WGV210" s="85"/>
      <c r="WGW210" s="85"/>
      <c r="WGX210" s="85"/>
      <c r="WGY210" s="85"/>
      <c r="WGZ210" s="85"/>
      <c r="WHA210" s="85"/>
      <c r="WHB210" s="85"/>
      <c r="WHC210" s="85"/>
      <c r="WHD210" s="85"/>
      <c r="WHE210" s="85"/>
      <c r="WHF210" s="85"/>
      <c r="WHG210" s="85"/>
      <c r="WHH210" s="85"/>
      <c r="WHI210" s="85"/>
      <c r="WHJ210" s="85"/>
      <c r="WHK210" s="85"/>
      <c r="WHL210" s="85"/>
      <c r="WHM210" s="85"/>
      <c r="WHN210" s="85"/>
      <c r="WHO210" s="85"/>
      <c r="WHP210" s="85"/>
      <c r="WHQ210" s="85"/>
      <c r="WHR210" s="85"/>
      <c r="WHS210" s="85"/>
      <c r="WHT210" s="85"/>
      <c r="WHU210" s="85"/>
      <c r="WHV210" s="85"/>
      <c r="WHW210" s="85"/>
      <c r="WHX210" s="85"/>
      <c r="WHY210" s="85"/>
      <c r="WHZ210" s="85"/>
      <c r="WIA210" s="85"/>
      <c r="WIB210" s="85"/>
      <c r="WIC210" s="85"/>
      <c r="WID210" s="85"/>
      <c r="WIE210" s="85"/>
      <c r="WIF210" s="85"/>
      <c r="WIG210" s="85"/>
      <c r="WIH210" s="85"/>
      <c r="WII210" s="85"/>
      <c r="WIJ210" s="85"/>
      <c r="WIK210" s="85"/>
      <c r="WIL210" s="85"/>
      <c r="WIM210" s="85"/>
      <c r="WIN210" s="85"/>
      <c r="WIO210" s="85"/>
      <c r="WIP210" s="85"/>
      <c r="WIQ210" s="85"/>
      <c r="WIR210" s="85"/>
      <c r="WIS210" s="85"/>
      <c r="WIT210" s="85"/>
      <c r="WIU210" s="85"/>
      <c r="WIV210" s="85"/>
      <c r="WIW210" s="85"/>
      <c r="WIX210" s="85"/>
      <c r="WIY210" s="85"/>
      <c r="WIZ210" s="85"/>
      <c r="WJA210" s="85"/>
      <c r="WJB210" s="85"/>
      <c r="WJC210" s="85"/>
      <c r="WJD210" s="85"/>
      <c r="WJE210" s="85"/>
      <c r="WJF210" s="85"/>
      <c r="WJG210" s="85"/>
      <c r="WJH210" s="85"/>
      <c r="WJI210" s="85"/>
      <c r="WJJ210" s="85"/>
      <c r="WJK210" s="85"/>
      <c r="WJL210" s="85"/>
      <c r="WJM210" s="85"/>
      <c r="WJN210" s="85"/>
      <c r="WJO210" s="85"/>
      <c r="WJP210" s="85"/>
      <c r="WJQ210" s="85"/>
      <c r="WJR210" s="85"/>
      <c r="WJS210" s="85"/>
      <c r="WJT210" s="85"/>
      <c r="WJU210" s="85"/>
      <c r="WJV210" s="85"/>
      <c r="WJW210" s="85"/>
      <c r="WJX210" s="85"/>
      <c r="WJY210" s="85"/>
      <c r="WJZ210" s="85"/>
      <c r="WKA210" s="85"/>
      <c r="WKB210" s="85"/>
      <c r="WKC210" s="85"/>
      <c r="WKD210" s="85"/>
      <c r="WKE210" s="85"/>
      <c r="WKF210" s="85"/>
      <c r="WKG210" s="85"/>
      <c r="WKH210" s="85"/>
      <c r="WKI210" s="85"/>
      <c r="WKJ210" s="85"/>
      <c r="WKK210" s="85"/>
      <c r="WKL210" s="85"/>
      <c r="WKM210" s="85"/>
      <c r="WKN210" s="85"/>
      <c r="WKO210" s="85"/>
      <c r="WKP210" s="85"/>
      <c r="WKQ210" s="85"/>
      <c r="WKR210" s="85"/>
      <c r="WKS210" s="85"/>
      <c r="WKT210" s="85"/>
      <c r="WKU210" s="85"/>
      <c r="WKV210" s="85"/>
      <c r="WKW210" s="85"/>
      <c r="WKX210" s="85"/>
      <c r="WKY210" s="85"/>
      <c r="WKZ210" s="85"/>
      <c r="WLA210" s="85"/>
      <c r="WLB210" s="85"/>
      <c r="WLC210" s="85"/>
      <c r="WLD210" s="85"/>
      <c r="WLE210" s="85"/>
      <c r="WLF210" s="85"/>
      <c r="WLG210" s="85"/>
      <c r="WLH210" s="85"/>
      <c r="WLI210" s="85"/>
      <c r="WLJ210" s="85"/>
      <c r="WLK210" s="85"/>
      <c r="WLL210" s="85"/>
      <c r="WLM210" s="85"/>
      <c r="WLN210" s="85"/>
      <c r="WLO210" s="85"/>
      <c r="WLP210" s="85"/>
      <c r="WLQ210" s="85"/>
      <c r="WLR210" s="85"/>
      <c r="WLS210" s="85"/>
      <c r="WLT210" s="85"/>
      <c r="WLU210" s="85"/>
      <c r="WLV210" s="85"/>
      <c r="WLW210" s="85"/>
      <c r="WLX210" s="85"/>
      <c r="WLY210" s="85"/>
      <c r="WLZ210" s="85"/>
      <c r="WMA210" s="85"/>
      <c r="WMB210" s="85"/>
      <c r="WMC210" s="85"/>
      <c r="WMD210" s="85"/>
      <c r="WME210" s="85"/>
      <c r="WMF210" s="85"/>
      <c r="WMG210" s="85"/>
      <c r="WMH210" s="85"/>
      <c r="WMI210" s="85"/>
      <c r="WMJ210" s="85"/>
      <c r="WMK210" s="85"/>
      <c r="WML210" s="85"/>
      <c r="WMM210" s="85"/>
      <c r="WMN210" s="85"/>
      <c r="WMO210" s="85"/>
      <c r="WMP210" s="85"/>
      <c r="WMQ210" s="85"/>
      <c r="WMR210" s="85"/>
      <c r="WMS210" s="85"/>
      <c r="WMT210" s="85"/>
      <c r="WMU210" s="85"/>
      <c r="WMV210" s="85"/>
      <c r="WMW210" s="85"/>
      <c r="WMX210" s="85"/>
      <c r="WMY210" s="85"/>
      <c r="WMZ210" s="85"/>
      <c r="WNA210" s="85"/>
      <c r="WNB210" s="85"/>
      <c r="WNC210" s="85"/>
      <c r="WND210" s="85"/>
      <c r="WNE210" s="85"/>
      <c r="WNF210" s="85"/>
      <c r="WNG210" s="85"/>
      <c r="WNH210" s="85"/>
      <c r="WNI210" s="85"/>
      <c r="WNJ210" s="85"/>
      <c r="WNK210" s="85"/>
      <c r="WNL210" s="85"/>
      <c r="WNM210" s="85"/>
      <c r="WNN210" s="85"/>
      <c r="WNO210" s="85"/>
      <c r="WNP210" s="85"/>
      <c r="WNQ210" s="85"/>
      <c r="WNR210" s="85"/>
      <c r="WNS210" s="85"/>
      <c r="WNT210" s="85"/>
      <c r="WNU210" s="85"/>
      <c r="WNV210" s="85"/>
      <c r="WNW210" s="85"/>
      <c r="WNX210" s="85"/>
      <c r="WNY210" s="85"/>
      <c r="WNZ210" s="85"/>
      <c r="WOA210" s="85"/>
      <c r="WOB210" s="85"/>
      <c r="WOC210" s="85"/>
      <c r="WOD210" s="85"/>
      <c r="WOE210" s="85"/>
      <c r="WOF210" s="85"/>
      <c r="WOG210" s="85"/>
      <c r="WOH210" s="85"/>
      <c r="WOI210" s="85"/>
      <c r="WOJ210" s="85"/>
      <c r="WOK210" s="85"/>
      <c r="WOL210" s="85"/>
      <c r="WOM210" s="85"/>
      <c r="WON210" s="85"/>
      <c r="WOO210" s="85"/>
      <c r="WOP210" s="85"/>
      <c r="WOQ210" s="85"/>
      <c r="WOR210" s="85"/>
      <c r="WOS210" s="85"/>
      <c r="WOT210" s="85"/>
      <c r="WOU210" s="85"/>
      <c r="WOV210" s="85"/>
      <c r="WOW210" s="85"/>
      <c r="WOX210" s="85"/>
      <c r="WOY210" s="85"/>
      <c r="WOZ210" s="85"/>
      <c r="WPA210" s="85"/>
      <c r="WPB210" s="85"/>
      <c r="WPC210" s="85"/>
      <c r="WPD210" s="85"/>
      <c r="WPE210" s="85"/>
      <c r="WPF210" s="85"/>
      <c r="WPG210" s="85"/>
      <c r="WPH210" s="85"/>
      <c r="WPI210" s="85"/>
      <c r="WPJ210" s="85"/>
      <c r="WPK210" s="85"/>
      <c r="WPL210" s="85"/>
      <c r="WPM210" s="85"/>
      <c r="WPN210" s="85"/>
      <c r="WPO210" s="85"/>
      <c r="WPP210" s="85"/>
      <c r="WPQ210" s="85"/>
      <c r="WPR210" s="85"/>
      <c r="WPS210" s="85"/>
      <c r="WPT210" s="85"/>
      <c r="WPU210" s="85"/>
      <c r="WPV210" s="85"/>
      <c r="WPW210" s="85"/>
      <c r="WPX210" s="85"/>
      <c r="WPY210" s="85"/>
      <c r="WPZ210" s="85"/>
      <c r="WQA210" s="85"/>
      <c r="WQB210" s="85"/>
      <c r="WQC210" s="85"/>
      <c r="WQD210" s="85"/>
      <c r="WQE210" s="85"/>
      <c r="WQF210" s="85"/>
      <c r="WQG210" s="85"/>
      <c r="WQH210" s="85"/>
      <c r="WQI210" s="85"/>
      <c r="WQJ210" s="85"/>
      <c r="WQK210" s="85"/>
      <c r="WQL210" s="85"/>
      <c r="WQM210" s="85"/>
      <c r="WQN210" s="85"/>
      <c r="WQO210" s="85"/>
      <c r="WQP210" s="85"/>
      <c r="WQQ210" s="85"/>
      <c r="WQR210" s="85"/>
      <c r="WQS210" s="85"/>
      <c r="WQT210" s="85"/>
      <c r="WQU210" s="85"/>
      <c r="WQV210" s="85"/>
      <c r="WQW210" s="85"/>
      <c r="WQX210" s="85"/>
      <c r="WQY210" s="85"/>
      <c r="WQZ210" s="85"/>
      <c r="WRA210" s="85"/>
      <c r="WRB210" s="85"/>
      <c r="WRC210" s="85"/>
      <c r="WRD210" s="85"/>
      <c r="WRE210" s="85"/>
      <c r="WRF210" s="85"/>
      <c r="WRG210" s="85"/>
      <c r="WRH210" s="85"/>
      <c r="WRI210" s="85"/>
      <c r="WRJ210" s="85"/>
      <c r="WRK210" s="85"/>
      <c r="WRL210" s="85"/>
      <c r="WRM210" s="85"/>
      <c r="WRN210" s="85"/>
      <c r="WRO210" s="85"/>
      <c r="WRP210" s="85"/>
      <c r="WRQ210" s="85"/>
      <c r="WRR210" s="85"/>
      <c r="WRS210" s="85"/>
      <c r="WRT210" s="85"/>
      <c r="WRU210" s="85"/>
      <c r="WRV210" s="85"/>
      <c r="WRW210" s="85"/>
      <c r="WRX210" s="85"/>
      <c r="WRY210" s="85"/>
      <c r="WRZ210" s="85"/>
      <c r="WSA210" s="85"/>
      <c r="WSB210" s="85"/>
      <c r="WSC210" s="85"/>
      <c r="WSD210" s="85"/>
      <c r="WSE210" s="85"/>
      <c r="WSF210" s="85"/>
      <c r="WSG210" s="85"/>
      <c r="WSH210" s="85"/>
      <c r="WSI210" s="85"/>
      <c r="WSJ210" s="85"/>
      <c r="WSK210" s="85"/>
      <c r="WSL210" s="85"/>
      <c r="WSM210" s="85"/>
      <c r="WSN210" s="85"/>
      <c r="WSO210" s="85"/>
      <c r="WSP210" s="85"/>
      <c r="WSQ210" s="85"/>
      <c r="WSR210" s="85"/>
      <c r="WSS210" s="85"/>
      <c r="WST210" s="85"/>
      <c r="WSU210" s="85"/>
      <c r="WSV210" s="85"/>
      <c r="WSW210" s="85"/>
      <c r="WSX210" s="85"/>
      <c r="WSY210" s="85"/>
      <c r="WSZ210" s="85"/>
      <c r="WTA210" s="85"/>
      <c r="WTB210" s="85"/>
      <c r="WTC210" s="85"/>
      <c r="WTD210" s="85"/>
      <c r="WTE210" s="85"/>
      <c r="WTF210" s="85"/>
      <c r="WTG210" s="85"/>
      <c r="WTH210" s="85"/>
      <c r="WTI210" s="85"/>
      <c r="WTJ210" s="85"/>
      <c r="WTK210" s="85"/>
      <c r="WTL210" s="85"/>
      <c r="WTM210" s="85"/>
      <c r="WTN210" s="85"/>
      <c r="WTO210" s="85"/>
      <c r="WTP210" s="85"/>
      <c r="WTQ210" s="85"/>
      <c r="WTR210" s="85"/>
      <c r="WTS210" s="85"/>
      <c r="WTT210" s="85"/>
      <c r="WTU210" s="85"/>
      <c r="WTV210" s="85"/>
      <c r="WTW210" s="85"/>
      <c r="WTX210" s="85"/>
      <c r="WTY210" s="85"/>
      <c r="WTZ210" s="85"/>
      <c r="WUA210" s="85"/>
      <c r="WUB210" s="85"/>
      <c r="WUC210" s="85"/>
      <c r="WUD210" s="85"/>
      <c r="WUE210" s="85"/>
      <c r="WUF210" s="85"/>
      <c r="WUG210" s="85"/>
      <c r="WUH210" s="85"/>
      <c r="WUI210" s="85"/>
      <c r="WUJ210" s="85"/>
      <c r="WUK210" s="85"/>
      <c r="WUL210" s="85"/>
      <c r="WUM210" s="85"/>
      <c r="WUN210" s="85"/>
      <c r="WUO210" s="85"/>
      <c r="WUP210" s="85"/>
      <c r="WUQ210" s="85"/>
      <c r="WUR210" s="85"/>
      <c r="WUS210" s="85"/>
      <c r="WUT210" s="85"/>
      <c r="WUU210" s="85"/>
      <c r="WUV210" s="85"/>
      <c r="WUW210" s="85"/>
      <c r="WUX210" s="85"/>
      <c r="WUY210" s="85"/>
      <c r="WUZ210" s="85"/>
      <c r="WVA210" s="85"/>
      <c r="WVB210" s="85"/>
      <c r="WVC210" s="85"/>
      <c r="WVD210" s="85"/>
      <c r="WVE210" s="85"/>
      <c r="WVF210" s="85"/>
      <c r="WVG210" s="85"/>
      <c r="WVH210" s="85"/>
      <c r="WVI210" s="85"/>
      <c r="WVJ210" s="85"/>
      <c r="WVK210" s="85"/>
      <c r="WVL210" s="85"/>
      <c r="WVM210" s="85"/>
      <c r="WVN210" s="85"/>
      <c r="WVO210" s="85"/>
      <c r="WVP210" s="85"/>
      <c r="WVQ210" s="85"/>
      <c r="WVR210" s="85"/>
      <c r="WVS210" s="85"/>
      <c r="WVT210" s="85"/>
      <c r="WVU210" s="85"/>
      <c r="WVV210" s="85"/>
      <c r="WVW210" s="85"/>
      <c r="WVX210" s="85"/>
      <c r="WVY210" s="85"/>
      <c r="WVZ210" s="85"/>
      <c r="WWA210" s="85"/>
      <c r="WWB210" s="85"/>
      <c r="WWC210" s="85"/>
      <c r="WWD210" s="85"/>
      <c r="WWE210" s="85"/>
      <c r="WWF210" s="85"/>
      <c r="WWG210" s="85"/>
      <c r="WWH210" s="85"/>
      <c r="WWI210" s="85"/>
      <c r="WWJ210" s="85"/>
      <c r="WWK210" s="85"/>
      <c r="WWL210" s="85"/>
      <c r="WWM210" s="85"/>
      <c r="WWN210" s="85"/>
      <c r="WWO210" s="85"/>
      <c r="WWP210" s="85"/>
      <c r="WWQ210" s="85"/>
      <c r="WWR210" s="85"/>
      <c r="WWS210" s="85"/>
      <c r="WWT210" s="85"/>
      <c r="WWU210" s="85"/>
      <c r="WWV210" s="85"/>
      <c r="WWW210" s="85"/>
      <c r="WWX210" s="85"/>
      <c r="WWY210" s="85"/>
      <c r="WWZ210" s="85"/>
      <c r="WXA210" s="85"/>
      <c r="WXB210" s="85"/>
      <c r="WXC210" s="85"/>
      <c r="WXD210" s="85"/>
      <c r="WXE210" s="85"/>
      <c r="WXF210" s="85"/>
      <c r="WXG210" s="85"/>
      <c r="WXH210" s="85"/>
      <c r="WXI210" s="85"/>
      <c r="WXJ210" s="85"/>
      <c r="WXK210" s="85"/>
      <c r="WXL210" s="85"/>
      <c r="WXM210" s="85"/>
      <c r="WXN210" s="85"/>
      <c r="WXO210" s="85"/>
      <c r="WXP210" s="85"/>
      <c r="WXQ210" s="85"/>
      <c r="WXR210" s="85"/>
      <c r="WXS210" s="85"/>
      <c r="WXT210" s="85"/>
      <c r="WXU210" s="85"/>
      <c r="WXV210" s="85"/>
      <c r="WXW210" s="85"/>
      <c r="WXX210" s="85"/>
      <c r="WXY210" s="85"/>
      <c r="WXZ210" s="85"/>
      <c r="WYA210" s="85"/>
      <c r="WYB210" s="85"/>
      <c r="WYC210" s="85"/>
      <c r="WYD210" s="85"/>
      <c r="WYE210" s="85"/>
      <c r="WYF210" s="85"/>
      <c r="WYG210" s="85"/>
      <c r="WYH210" s="85"/>
      <c r="WYI210" s="85"/>
      <c r="WYJ210" s="85"/>
      <c r="WYK210" s="85"/>
      <c r="WYL210" s="85"/>
      <c r="WYM210" s="85"/>
      <c r="WYN210" s="85"/>
      <c r="WYO210" s="85"/>
      <c r="WYP210" s="85"/>
      <c r="WYQ210" s="85"/>
      <c r="WYR210" s="85"/>
      <c r="WYS210" s="85"/>
      <c r="WYT210" s="85"/>
      <c r="WYU210" s="85"/>
      <c r="WYV210" s="85"/>
      <c r="WYW210" s="85"/>
      <c r="WYX210" s="85"/>
      <c r="WYY210" s="85"/>
      <c r="WYZ210" s="85"/>
      <c r="WZA210" s="85"/>
      <c r="WZB210" s="85"/>
      <c r="WZC210" s="85"/>
      <c r="WZD210" s="85"/>
      <c r="WZE210" s="85"/>
      <c r="WZF210" s="85"/>
      <c r="WZG210" s="85"/>
      <c r="WZH210" s="85"/>
      <c r="WZI210" s="85"/>
      <c r="WZJ210" s="85"/>
      <c r="WZK210" s="85"/>
      <c r="WZL210" s="85"/>
      <c r="WZM210" s="85"/>
      <c r="WZN210" s="85"/>
      <c r="WZO210" s="85"/>
      <c r="WZP210" s="85"/>
      <c r="WZQ210" s="85"/>
      <c r="WZR210" s="85"/>
      <c r="WZS210" s="85"/>
      <c r="WZT210" s="85"/>
      <c r="WZU210" s="85"/>
      <c r="WZV210" s="85"/>
      <c r="WZW210" s="85"/>
      <c r="WZX210" s="85"/>
      <c r="WZY210" s="85"/>
      <c r="WZZ210" s="85"/>
      <c r="XAA210" s="85"/>
      <c r="XAB210" s="85"/>
      <c r="XAC210" s="85"/>
      <c r="XAD210" s="85"/>
      <c r="XAE210" s="85"/>
      <c r="XAF210" s="85"/>
      <c r="XAG210" s="85"/>
      <c r="XAH210" s="85"/>
      <c r="XAI210" s="85"/>
      <c r="XAJ210" s="85"/>
      <c r="XAK210" s="85"/>
      <c r="XAL210" s="85"/>
      <c r="XAM210" s="85"/>
      <c r="XAN210" s="85"/>
      <c r="XAO210" s="85"/>
      <c r="XAP210" s="85"/>
      <c r="XAQ210" s="85"/>
      <c r="XAR210" s="85"/>
      <c r="XAS210" s="85"/>
      <c r="XAT210" s="85"/>
      <c r="XAU210" s="85"/>
      <c r="XAV210" s="85"/>
      <c r="XAW210" s="85"/>
      <c r="XAX210" s="85"/>
      <c r="XAY210" s="85"/>
      <c r="XAZ210" s="85"/>
      <c r="XBA210" s="85"/>
      <c r="XBB210" s="85"/>
      <c r="XBC210" s="85"/>
      <c r="XBD210" s="85"/>
      <c r="XBE210" s="85"/>
      <c r="XBF210" s="85"/>
      <c r="XBG210" s="85"/>
      <c r="XBH210" s="85"/>
      <c r="XBI210" s="85"/>
      <c r="XBJ210" s="85"/>
      <c r="XBK210" s="85"/>
      <c r="XBL210" s="85"/>
      <c r="XBM210" s="85"/>
      <c r="XBN210" s="85"/>
      <c r="XBO210" s="85"/>
      <c r="XBP210" s="85"/>
      <c r="XBQ210" s="85"/>
      <c r="XBR210" s="85"/>
      <c r="XBS210" s="85"/>
      <c r="XBT210" s="85"/>
      <c r="XBU210" s="85"/>
      <c r="XBV210" s="85"/>
      <c r="XBW210" s="85"/>
      <c r="XBX210" s="85"/>
      <c r="XBY210" s="85"/>
      <c r="XBZ210" s="85"/>
      <c r="XCA210" s="85"/>
      <c r="XCB210" s="85"/>
      <c r="XCC210" s="85"/>
      <c r="XCD210" s="85"/>
      <c r="XCE210" s="85"/>
      <c r="XCF210" s="85"/>
      <c r="XCG210" s="85"/>
      <c r="XCH210" s="85"/>
      <c r="XCI210" s="85"/>
      <c r="XCJ210" s="85"/>
      <c r="XCK210" s="85"/>
      <c r="XCL210" s="85"/>
      <c r="XCM210" s="85"/>
      <c r="XCN210" s="85"/>
      <c r="XCO210" s="85"/>
      <c r="XCP210" s="85"/>
      <c r="XCQ210" s="85"/>
      <c r="XCR210" s="85"/>
      <c r="XCS210" s="85"/>
      <c r="XCT210" s="85"/>
      <c r="XCU210" s="85"/>
      <c r="XCV210" s="85"/>
      <c r="XCW210" s="85"/>
      <c r="XCX210" s="85"/>
      <c r="XCY210" s="85"/>
      <c r="XCZ210" s="85"/>
      <c r="XDA210" s="85"/>
      <c r="XDB210" s="85"/>
      <c r="XDC210" s="85"/>
      <c r="XDD210" s="85"/>
      <c r="XDE210" s="85"/>
      <c r="XDF210" s="85"/>
      <c r="XDG210" s="85"/>
      <c r="XDH210" s="85"/>
      <c r="XDI210" s="85"/>
      <c r="XDJ210" s="85"/>
      <c r="XDK210" s="85"/>
      <c r="XDL210" s="85"/>
      <c r="XDM210" s="85"/>
      <c r="XDN210" s="85"/>
      <c r="XDO210" s="85"/>
      <c r="XDP210" s="85"/>
      <c r="XDQ210" s="85"/>
      <c r="XDR210" s="85"/>
      <c r="XDS210" s="85"/>
      <c r="XDT210" s="85"/>
      <c r="XDU210" s="85"/>
      <c r="XDV210" s="85"/>
      <c r="XDW210" s="85"/>
      <c r="XDX210" s="85"/>
      <c r="XDY210" s="85"/>
      <c r="XDZ210" s="85"/>
      <c r="XEA210" s="85"/>
      <c r="XEB210" s="85"/>
      <c r="XEC210" s="85"/>
      <c r="XED210" s="85"/>
      <c r="XEE210" s="85"/>
      <c r="XEF210" s="85"/>
      <c r="XEG210" s="85"/>
      <c r="XEH210" s="85"/>
      <c r="XEI210" s="85"/>
      <c r="XEJ210" s="85"/>
      <c r="XEK210" s="85"/>
      <c r="XEL210" s="85"/>
      <c r="XEM210" s="85"/>
      <c r="XEN210" s="85"/>
    </row>
    <row r="211" spans="1:16368" s="83" customFormat="1" ht="12.75" customHeight="1" x14ac:dyDescent="0.35">
      <c r="B211" s="131"/>
      <c r="C211" s="211" t="s">
        <v>850</v>
      </c>
      <c r="D211" s="211"/>
      <c r="E211" s="211"/>
    </row>
    <row r="212" spans="1:16368" s="83" customFormat="1" ht="12.75" customHeight="1" x14ac:dyDescent="0.35">
      <c r="B212" s="131"/>
      <c r="C212" s="211" t="s">
        <v>851</v>
      </c>
      <c r="D212" s="211"/>
      <c r="E212" s="211"/>
    </row>
    <row r="213" spans="1:16368" s="83" customFormat="1" ht="12.75" customHeight="1" x14ac:dyDescent="0.35">
      <c r="B213" s="131"/>
      <c r="C213" s="211" t="s">
        <v>852</v>
      </c>
      <c r="D213" s="211"/>
      <c r="E213" s="211"/>
    </row>
    <row r="214" spans="1:16368" s="83" customFormat="1" ht="12.75" customHeight="1" x14ac:dyDescent="0.35">
      <c r="B214" s="131"/>
      <c r="C214" s="211" t="s">
        <v>853</v>
      </c>
      <c r="D214" s="211"/>
      <c r="E214" s="211"/>
    </row>
    <row r="215" spans="1:16368" s="83" customFormat="1" ht="10.4" customHeight="1" x14ac:dyDescent="0.25">
      <c r="B215" s="131"/>
      <c r="C215" s="131"/>
      <c r="D215" s="131"/>
      <c r="E215" s="131"/>
    </row>
    <row r="216" spans="1:16368" ht="18.5" x14ac:dyDescent="0.25">
      <c r="B216" s="203" t="s">
        <v>854</v>
      </c>
      <c r="C216" s="203"/>
      <c r="D216" s="203"/>
      <c r="E216" s="203"/>
      <c r="F216" s="203"/>
    </row>
    <row r="217" spans="1:16368" ht="10.4" customHeight="1" x14ac:dyDescent="0.25">
      <c r="B217" s="120"/>
      <c r="C217" s="120"/>
      <c r="D217" s="120"/>
      <c r="E217" s="120"/>
      <c r="F217" s="120"/>
    </row>
    <row r="218" spans="1:16368" s="95" customFormat="1" ht="33.75" customHeight="1" x14ac:dyDescent="0.25">
      <c r="A218" s="94"/>
      <c r="B218" s="204" t="s">
        <v>934</v>
      </c>
      <c r="C218" s="209" t="s">
        <v>669</v>
      </c>
      <c r="D218" s="207" t="s">
        <v>294</v>
      </c>
      <c r="E218" s="207" t="s">
        <v>670</v>
      </c>
      <c r="F218" s="209" t="s">
        <v>671</v>
      </c>
    </row>
    <row r="219" spans="1:16368" s="95" customFormat="1" ht="33.75" customHeight="1" x14ac:dyDescent="0.25">
      <c r="A219" s="94"/>
      <c r="B219" s="204"/>
      <c r="C219" s="210"/>
      <c r="D219" s="208"/>
      <c r="E219" s="208"/>
      <c r="F219" s="210"/>
    </row>
    <row r="220" spans="1:16368" ht="52" x14ac:dyDescent="0.25">
      <c r="B220" s="150" t="s">
        <v>97</v>
      </c>
      <c r="C220" s="116">
        <v>4</v>
      </c>
      <c r="D220" s="136" t="s">
        <v>329</v>
      </c>
      <c r="E220" s="105"/>
      <c r="F220" s="143" t="s">
        <v>855</v>
      </c>
    </row>
    <row r="221" spans="1:16368" ht="120" customHeight="1" x14ac:dyDescent="0.25">
      <c r="B221" s="150" t="s">
        <v>106</v>
      </c>
      <c r="C221" s="116">
        <v>4</v>
      </c>
      <c r="D221" s="136" t="s">
        <v>500</v>
      </c>
      <c r="E221" s="105" t="s">
        <v>856</v>
      </c>
      <c r="F221" s="118" t="s">
        <v>857</v>
      </c>
    </row>
    <row r="222" spans="1:16368" ht="51" customHeight="1" x14ac:dyDescent="0.25">
      <c r="B222" s="150" t="s">
        <v>107</v>
      </c>
      <c r="C222" s="116">
        <v>4</v>
      </c>
      <c r="D222" s="136" t="s">
        <v>858</v>
      </c>
      <c r="E222" s="105"/>
      <c r="F222" s="118" t="s">
        <v>859</v>
      </c>
    </row>
    <row r="223" spans="1:16368" ht="54" customHeight="1" x14ac:dyDescent="0.25">
      <c r="B223" s="150" t="s">
        <v>108</v>
      </c>
      <c r="C223" s="116">
        <v>4</v>
      </c>
      <c r="D223" s="136" t="s">
        <v>860</v>
      </c>
      <c r="E223" s="144" t="s">
        <v>861</v>
      </c>
      <c r="F223" s="118" t="s">
        <v>862</v>
      </c>
    </row>
    <row r="224" spans="1:16368" ht="87.75" customHeight="1" x14ac:dyDescent="0.25">
      <c r="B224" s="150" t="s">
        <v>109</v>
      </c>
      <c r="C224" s="116">
        <v>4</v>
      </c>
      <c r="D224" s="136" t="s">
        <v>863</v>
      </c>
      <c r="E224" s="144" t="s">
        <v>861</v>
      </c>
      <c r="F224" s="129" t="s">
        <v>864</v>
      </c>
    </row>
    <row r="225" spans="1:6" ht="38.25" customHeight="1" x14ac:dyDescent="0.25">
      <c r="B225" s="150" t="s">
        <v>110</v>
      </c>
      <c r="C225" s="116">
        <v>4</v>
      </c>
      <c r="D225" s="136" t="s">
        <v>400</v>
      </c>
      <c r="E225" s="113" t="s">
        <v>865</v>
      </c>
      <c r="F225" s="137" t="s">
        <v>866</v>
      </c>
    </row>
    <row r="226" spans="1:6" ht="52" x14ac:dyDescent="0.25">
      <c r="B226" s="150" t="s">
        <v>111</v>
      </c>
      <c r="C226" s="116">
        <v>4</v>
      </c>
      <c r="D226" s="136" t="s">
        <v>327</v>
      </c>
      <c r="E226" s="113"/>
      <c r="F226" s="118" t="s">
        <v>867</v>
      </c>
    </row>
    <row r="227" spans="1:6" ht="42" customHeight="1" x14ac:dyDescent="0.25">
      <c r="B227" s="150" t="s">
        <v>112</v>
      </c>
      <c r="C227" s="116">
        <v>4</v>
      </c>
      <c r="D227" s="136" t="s">
        <v>498</v>
      </c>
      <c r="E227" s="113" t="s">
        <v>868</v>
      </c>
      <c r="F227" s="105" t="s">
        <v>869</v>
      </c>
    </row>
    <row r="228" spans="1:6" ht="42" customHeight="1" x14ac:dyDescent="0.25">
      <c r="B228" s="150" t="s">
        <v>98</v>
      </c>
      <c r="C228" s="116">
        <v>4</v>
      </c>
      <c r="D228" s="136" t="s">
        <v>858</v>
      </c>
      <c r="E228" s="113"/>
      <c r="F228" s="105" t="s">
        <v>870</v>
      </c>
    </row>
    <row r="229" spans="1:6" ht="39.75" customHeight="1" x14ac:dyDescent="0.25">
      <c r="B229" s="150" t="s">
        <v>99</v>
      </c>
      <c r="C229" s="116">
        <v>4</v>
      </c>
      <c r="D229" s="136" t="s">
        <v>860</v>
      </c>
      <c r="E229" s="145" t="s">
        <v>861</v>
      </c>
      <c r="F229" s="105" t="s">
        <v>871</v>
      </c>
    </row>
    <row r="230" spans="1:6" ht="49.5" customHeight="1" x14ac:dyDescent="0.25">
      <c r="B230" s="150" t="s">
        <v>100</v>
      </c>
      <c r="C230" s="116">
        <v>4</v>
      </c>
      <c r="D230" s="136" t="s">
        <v>863</v>
      </c>
      <c r="E230" s="145" t="s">
        <v>861</v>
      </c>
      <c r="F230" s="105" t="s">
        <v>872</v>
      </c>
    </row>
    <row r="231" spans="1:6" ht="52.5" customHeight="1" x14ac:dyDescent="0.25">
      <c r="B231" s="150" t="s">
        <v>101</v>
      </c>
      <c r="C231" s="116">
        <v>4</v>
      </c>
      <c r="D231" s="136" t="s">
        <v>239</v>
      </c>
      <c r="E231" s="106" t="s">
        <v>873</v>
      </c>
      <c r="F231" s="118" t="s">
        <v>874</v>
      </c>
    </row>
    <row r="232" spans="1:6" ht="46.5" customHeight="1" x14ac:dyDescent="0.25">
      <c r="B232" s="150" t="s">
        <v>102</v>
      </c>
      <c r="C232" s="116">
        <v>4</v>
      </c>
      <c r="D232" s="136" t="s">
        <v>606</v>
      </c>
      <c r="E232" s="146" t="s">
        <v>875</v>
      </c>
      <c r="F232" s="118" t="s">
        <v>876</v>
      </c>
    </row>
    <row r="233" spans="1:6" ht="44.25" customHeight="1" x14ac:dyDescent="0.25">
      <c r="B233" s="150" t="s">
        <v>103</v>
      </c>
      <c r="C233" s="116">
        <v>4</v>
      </c>
      <c r="D233" s="136" t="s">
        <v>877</v>
      </c>
      <c r="E233" s="106" t="s">
        <v>878</v>
      </c>
      <c r="F233" s="119" t="s">
        <v>879</v>
      </c>
    </row>
    <row r="234" spans="1:6" ht="26" x14ac:dyDescent="0.25">
      <c r="B234" s="150" t="s">
        <v>104</v>
      </c>
      <c r="C234" s="116">
        <v>4</v>
      </c>
      <c r="D234" s="136" t="s">
        <v>618</v>
      </c>
      <c r="E234" s="105" t="s">
        <v>880</v>
      </c>
      <c r="F234" s="118" t="s">
        <v>881</v>
      </c>
    </row>
    <row r="235" spans="1:6" ht="36" customHeight="1" x14ac:dyDescent="0.25">
      <c r="B235" s="150" t="s">
        <v>105</v>
      </c>
      <c r="C235" s="116">
        <v>4</v>
      </c>
      <c r="D235" s="136" t="s">
        <v>882</v>
      </c>
      <c r="E235" s="105"/>
      <c r="F235" s="119" t="s">
        <v>883</v>
      </c>
    </row>
    <row r="236" spans="1:6" ht="10.4" customHeight="1" x14ac:dyDescent="0.25">
      <c r="B236" s="108"/>
      <c r="C236" s="109"/>
      <c r="D236" s="110"/>
      <c r="E236" s="110"/>
      <c r="F236" s="110"/>
    </row>
    <row r="237" spans="1:6" ht="18.5" x14ac:dyDescent="0.25">
      <c r="B237" s="203" t="s">
        <v>884</v>
      </c>
      <c r="C237" s="203"/>
      <c r="D237" s="203"/>
      <c r="E237" s="203"/>
      <c r="F237" s="203"/>
    </row>
    <row r="238" spans="1:6" ht="10.4" customHeight="1" x14ac:dyDescent="0.25">
      <c r="B238" s="90"/>
      <c r="C238" s="91"/>
      <c r="D238" s="92"/>
      <c r="E238" s="93"/>
      <c r="F238" s="93"/>
    </row>
    <row r="239" spans="1:6" s="95" customFormat="1" ht="33.75" customHeight="1" x14ac:dyDescent="0.25">
      <c r="A239" s="94"/>
      <c r="B239" s="204" t="s">
        <v>934</v>
      </c>
      <c r="C239" s="209" t="s">
        <v>669</v>
      </c>
      <c r="D239" s="207" t="s">
        <v>294</v>
      </c>
      <c r="E239" s="207" t="s">
        <v>670</v>
      </c>
      <c r="F239" s="209" t="s">
        <v>671</v>
      </c>
    </row>
    <row r="240" spans="1:6" s="95" customFormat="1" ht="33.75" customHeight="1" x14ac:dyDescent="0.25">
      <c r="A240" s="94"/>
      <c r="B240" s="204"/>
      <c r="C240" s="210"/>
      <c r="D240" s="208"/>
      <c r="E240" s="208"/>
      <c r="F240" s="210"/>
    </row>
    <row r="241" spans="1:6" ht="124.5" customHeight="1" x14ac:dyDescent="0.25">
      <c r="B241" s="150" t="s">
        <v>113</v>
      </c>
      <c r="C241" s="116">
        <v>4</v>
      </c>
      <c r="D241" s="136" t="s">
        <v>328</v>
      </c>
      <c r="E241" s="105"/>
      <c r="F241" s="143" t="s">
        <v>885</v>
      </c>
    </row>
    <row r="242" spans="1:6" ht="114.65" customHeight="1" x14ac:dyDescent="0.25">
      <c r="B242" s="150" t="s">
        <v>117</v>
      </c>
      <c r="C242" s="116">
        <v>4</v>
      </c>
      <c r="D242" s="136" t="s">
        <v>499</v>
      </c>
      <c r="E242" s="105" t="s">
        <v>868</v>
      </c>
      <c r="F242" s="118" t="s">
        <v>886</v>
      </c>
    </row>
    <row r="243" spans="1:6" ht="26" x14ac:dyDescent="0.25">
      <c r="B243" s="150" t="s">
        <v>118</v>
      </c>
      <c r="C243" s="116">
        <v>4</v>
      </c>
      <c r="D243" s="136" t="s">
        <v>858</v>
      </c>
      <c r="E243" s="105"/>
      <c r="F243" s="105" t="s">
        <v>870</v>
      </c>
    </row>
    <row r="244" spans="1:6" ht="26" x14ac:dyDescent="0.25">
      <c r="B244" s="150" t="s">
        <v>119</v>
      </c>
      <c r="C244" s="116">
        <v>4</v>
      </c>
      <c r="D244" s="136" t="s">
        <v>860</v>
      </c>
      <c r="E244" s="145" t="s">
        <v>861</v>
      </c>
      <c r="F244" s="105" t="s">
        <v>871</v>
      </c>
    </row>
    <row r="245" spans="1:6" ht="66" customHeight="1" x14ac:dyDescent="0.25">
      <c r="B245" s="150" t="s">
        <v>120</v>
      </c>
      <c r="C245" s="116">
        <v>4</v>
      </c>
      <c r="D245" s="136" t="s">
        <v>863</v>
      </c>
      <c r="E245" s="145" t="s">
        <v>861</v>
      </c>
      <c r="F245" s="105" t="s">
        <v>872</v>
      </c>
    </row>
    <row r="246" spans="1:6" ht="41.15" customHeight="1" x14ac:dyDescent="0.25">
      <c r="B246" s="150" t="s">
        <v>121</v>
      </c>
      <c r="C246" s="116">
        <v>4</v>
      </c>
      <c r="D246" s="136" t="s">
        <v>379</v>
      </c>
      <c r="E246" s="106" t="s">
        <v>887</v>
      </c>
      <c r="F246" s="118" t="s">
        <v>888</v>
      </c>
    </row>
    <row r="247" spans="1:6" ht="99" customHeight="1" x14ac:dyDescent="0.25">
      <c r="B247" s="150" t="s">
        <v>122</v>
      </c>
      <c r="C247" s="116">
        <v>4</v>
      </c>
      <c r="D247" s="136" t="s">
        <v>330</v>
      </c>
      <c r="E247" s="146"/>
      <c r="F247" s="118" t="s">
        <v>889</v>
      </c>
    </row>
    <row r="248" spans="1:6" ht="84.75" customHeight="1" x14ac:dyDescent="0.25">
      <c r="B248" s="150" t="s">
        <v>123</v>
      </c>
      <c r="C248" s="116">
        <v>4</v>
      </c>
      <c r="D248" s="136" t="s">
        <v>501</v>
      </c>
      <c r="E248" s="146"/>
      <c r="F248" s="118" t="s">
        <v>890</v>
      </c>
    </row>
    <row r="249" spans="1:6" ht="41.15" customHeight="1" x14ac:dyDescent="0.25">
      <c r="B249" s="150" t="s">
        <v>124</v>
      </c>
      <c r="C249" s="116">
        <v>4</v>
      </c>
      <c r="D249" s="136" t="s">
        <v>858</v>
      </c>
      <c r="E249" s="146"/>
      <c r="F249" s="128" t="s">
        <v>870</v>
      </c>
    </row>
    <row r="250" spans="1:6" ht="41.15" customHeight="1" x14ac:dyDescent="0.25">
      <c r="B250" s="150" t="s">
        <v>114</v>
      </c>
      <c r="C250" s="116">
        <v>4</v>
      </c>
      <c r="D250" s="136" t="s">
        <v>860</v>
      </c>
      <c r="E250" s="147" t="s">
        <v>861</v>
      </c>
      <c r="F250" s="128" t="s">
        <v>871</v>
      </c>
    </row>
    <row r="251" spans="1:6" ht="41.15" customHeight="1" x14ac:dyDescent="0.25">
      <c r="B251" s="150" t="s">
        <v>115</v>
      </c>
      <c r="C251" s="116">
        <v>4</v>
      </c>
      <c r="D251" s="136" t="s">
        <v>863</v>
      </c>
      <c r="E251" s="147" t="s">
        <v>861</v>
      </c>
      <c r="F251" s="128" t="s">
        <v>872</v>
      </c>
    </row>
    <row r="252" spans="1:6" ht="41.15" customHeight="1" x14ac:dyDescent="0.25">
      <c r="B252" s="150" t="s">
        <v>116</v>
      </c>
      <c r="C252" s="116">
        <v>4</v>
      </c>
      <c r="D252" s="134" t="s">
        <v>891</v>
      </c>
      <c r="E252" s="146" t="s">
        <v>892</v>
      </c>
      <c r="F252" s="129" t="s">
        <v>893</v>
      </c>
    </row>
    <row r="253" spans="1:6" ht="10.4" customHeight="1" x14ac:dyDescent="0.25">
      <c r="B253" s="80"/>
      <c r="D253" s="82"/>
      <c r="E253" s="83"/>
      <c r="F253" s="83"/>
    </row>
    <row r="254" spans="1:6" ht="18.5" x14ac:dyDescent="0.25">
      <c r="B254" s="203" t="s">
        <v>894</v>
      </c>
      <c r="C254" s="203"/>
      <c r="D254" s="203"/>
      <c r="E254" s="203"/>
      <c r="F254" s="203"/>
    </row>
    <row r="255" spans="1:6" ht="10.4" customHeight="1" x14ac:dyDescent="0.25">
      <c r="B255" s="120"/>
      <c r="C255" s="120"/>
      <c r="D255" s="120"/>
      <c r="E255" s="120"/>
      <c r="F255" s="120"/>
    </row>
    <row r="256" spans="1:6" s="95" customFormat="1" ht="33.75" customHeight="1" x14ac:dyDescent="0.25">
      <c r="A256" s="94"/>
      <c r="B256" s="204" t="s">
        <v>934</v>
      </c>
      <c r="C256" s="209" t="s">
        <v>669</v>
      </c>
      <c r="D256" s="207" t="s">
        <v>294</v>
      </c>
      <c r="E256" s="207" t="s">
        <v>670</v>
      </c>
      <c r="F256" s="209" t="s">
        <v>671</v>
      </c>
    </row>
    <row r="257" spans="1:6" s="95" customFormat="1" ht="33.75" customHeight="1" x14ac:dyDescent="0.25">
      <c r="A257" s="94"/>
      <c r="B257" s="204"/>
      <c r="C257" s="210"/>
      <c r="D257" s="208"/>
      <c r="E257" s="208"/>
      <c r="F257" s="210"/>
    </row>
    <row r="258" spans="1:6" ht="136.5" customHeight="1" x14ac:dyDescent="0.25">
      <c r="B258" s="150" t="s">
        <v>125</v>
      </c>
      <c r="C258" s="116">
        <v>4</v>
      </c>
      <c r="D258" s="136" t="s">
        <v>331</v>
      </c>
      <c r="E258" s="148" t="s">
        <v>676</v>
      </c>
      <c r="F258" s="143" t="s">
        <v>895</v>
      </c>
    </row>
    <row r="259" spans="1:6" ht="194.25" customHeight="1" x14ac:dyDescent="0.25">
      <c r="B259" s="150" t="s">
        <v>126</v>
      </c>
      <c r="C259" s="116">
        <v>4</v>
      </c>
      <c r="D259" s="136" t="s">
        <v>502</v>
      </c>
      <c r="E259" s="143" t="s">
        <v>868</v>
      </c>
      <c r="F259" s="143" t="s">
        <v>896</v>
      </c>
    </row>
    <row r="260" spans="1:6" ht="49.5" customHeight="1" x14ac:dyDescent="0.25">
      <c r="B260" s="150" t="s">
        <v>127</v>
      </c>
      <c r="C260" s="116">
        <v>4</v>
      </c>
      <c r="D260" s="136" t="s">
        <v>858</v>
      </c>
      <c r="E260" s="148" t="s">
        <v>676</v>
      </c>
      <c r="F260" s="105" t="s">
        <v>870</v>
      </c>
    </row>
    <row r="261" spans="1:6" ht="32.25" customHeight="1" x14ac:dyDescent="0.25">
      <c r="B261" s="150" t="s">
        <v>128</v>
      </c>
      <c r="C261" s="116">
        <v>4</v>
      </c>
      <c r="D261" s="136" t="s">
        <v>860</v>
      </c>
      <c r="E261" s="145" t="s">
        <v>861</v>
      </c>
      <c r="F261" s="105" t="s">
        <v>871</v>
      </c>
    </row>
    <row r="262" spans="1:6" ht="56.25" customHeight="1" x14ac:dyDescent="0.25">
      <c r="B262" s="150" t="s">
        <v>129</v>
      </c>
      <c r="C262" s="116">
        <v>4</v>
      </c>
      <c r="D262" s="136" t="s">
        <v>863</v>
      </c>
      <c r="E262" s="145" t="s">
        <v>861</v>
      </c>
      <c r="F262" s="105" t="s">
        <v>872</v>
      </c>
    </row>
    <row r="263" spans="1:6" ht="147.75" customHeight="1" x14ac:dyDescent="0.25">
      <c r="B263" s="150" t="s">
        <v>130</v>
      </c>
      <c r="C263" s="116">
        <v>4</v>
      </c>
      <c r="D263" s="136" t="s">
        <v>617</v>
      </c>
      <c r="E263" s="106" t="s">
        <v>897</v>
      </c>
      <c r="F263" s="143" t="s">
        <v>898</v>
      </c>
    </row>
    <row r="264" spans="1:6" ht="83.25" customHeight="1" x14ac:dyDescent="0.25">
      <c r="B264" s="150" t="s">
        <v>131</v>
      </c>
      <c r="C264" s="116">
        <v>4</v>
      </c>
      <c r="D264" s="136" t="s">
        <v>616</v>
      </c>
      <c r="E264" s="106" t="s">
        <v>899</v>
      </c>
      <c r="F264" s="143" t="s">
        <v>900</v>
      </c>
    </row>
    <row r="265" spans="1:6" ht="80.25" customHeight="1" x14ac:dyDescent="0.25">
      <c r="B265" s="150" t="s">
        <v>132</v>
      </c>
      <c r="C265" s="116">
        <v>4</v>
      </c>
      <c r="D265" s="136" t="s">
        <v>901</v>
      </c>
      <c r="E265" s="106" t="s">
        <v>902</v>
      </c>
      <c r="F265" s="130" t="s">
        <v>903</v>
      </c>
    </row>
    <row r="266" spans="1:6" ht="10.4" customHeight="1" x14ac:dyDescent="0.25">
      <c r="B266" s="80"/>
      <c r="D266" s="82"/>
      <c r="E266" s="79"/>
      <c r="F266" s="83"/>
    </row>
    <row r="267" spans="1:6" ht="18.5" x14ac:dyDescent="0.25">
      <c r="B267" s="203" t="s">
        <v>904</v>
      </c>
      <c r="C267" s="203"/>
      <c r="D267" s="203"/>
      <c r="E267" s="203"/>
      <c r="F267" s="203"/>
    </row>
    <row r="268" spans="1:6" ht="10.4" customHeight="1" x14ac:dyDescent="0.25">
      <c r="B268" s="90"/>
      <c r="C268" s="91"/>
      <c r="D268" s="92"/>
      <c r="E268" s="93"/>
      <c r="F268" s="93"/>
    </row>
    <row r="269" spans="1:6" s="95" customFormat="1" ht="33.75" customHeight="1" x14ac:dyDescent="0.25">
      <c r="A269" s="94"/>
      <c r="B269" s="204" t="s">
        <v>934</v>
      </c>
      <c r="C269" s="209" t="s">
        <v>669</v>
      </c>
      <c r="D269" s="207" t="s">
        <v>294</v>
      </c>
      <c r="E269" s="207" t="s">
        <v>670</v>
      </c>
      <c r="F269" s="209" t="s">
        <v>671</v>
      </c>
    </row>
    <row r="270" spans="1:6" s="95" customFormat="1" ht="33.75" customHeight="1" x14ac:dyDescent="0.25">
      <c r="A270" s="94"/>
      <c r="B270" s="204"/>
      <c r="C270" s="210"/>
      <c r="D270" s="208"/>
      <c r="E270" s="208"/>
      <c r="F270" s="210"/>
    </row>
    <row r="271" spans="1:6" ht="65.25" customHeight="1" x14ac:dyDescent="0.25">
      <c r="B271" s="150" t="s">
        <v>133</v>
      </c>
      <c r="C271" s="116">
        <v>4</v>
      </c>
      <c r="D271" s="136" t="s">
        <v>504</v>
      </c>
      <c r="E271" s="129" t="s">
        <v>905</v>
      </c>
      <c r="F271" s="129" t="s">
        <v>906</v>
      </c>
    </row>
    <row r="272" spans="1:6" ht="35.25" customHeight="1" x14ac:dyDescent="0.25">
      <c r="B272" s="150" t="s">
        <v>142</v>
      </c>
      <c r="C272" s="116">
        <v>4</v>
      </c>
      <c r="D272" s="136" t="s">
        <v>907</v>
      </c>
      <c r="E272" s="121"/>
      <c r="F272" s="135" t="s">
        <v>908</v>
      </c>
    </row>
    <row r="273" spans="1:6" s="81" customFormat="1" ht="35.25" customHeight="1" x14ac:dyDescent="0.25">
      <c r="A273" s="79"/>
      <c r="B273" s="150" t="s">
        <v>143</v>
      </c>
      <c r="C273" s="116">
        <v>4</v>
      </c>
      <c r="D273" s="136" t="s">
        <v>909</v>
      </c>
      <c r="E273" s="121"/>
      <c r="F273" s="135" t="s">
        <v>910</v>
      </c>
    </row>
    <row r="274" spans="1:6" s="81" customFormat="1" ht="35.25" customHeight="1" x14ac:dyDescent="0.25">
      <c r="A274" s="79"/>
      <c r="B274" s="150" t="s">
        <v>144</v>
      </c>
      <c r="C274" s="116">
        <v>4</v>
      </c>
      <c r="D274" s="136" t="s">
        <v>911</v>
      </c>
      <c r="E274" s="121"/>
      <c r="F274" s="135" t="s">
        <v>912</v>
      </c>
    </row>
    <row r="275" spans="1:6" s="81" customFormat="1" ht="49.5" customHeight="1" x14ac:dyDescent="0.25">
      <c r="A275" s="79"/>
      <c r="B275" s="150" t="s">
        <v>145</v>
      </c>
      <c r="C275" s="116">
        <v>4</v>
      </c>
      <c r="D275" s="136" t="s">
        <v>629</v>
      </c>
      <c r="E275" s="128" t="s">
        <v>913</v>
      </c>
      <c r="F275" s="129" t="s">
        <v>914</v>
      </c>
    </row>
    <row r="276" spans="1:6" s="81" customFormat="1" ht="35.25" customHeight="1" x14ac:dyDescent="0.25">
      <c r="A276" s="79"/>
      <c r="B276" s="150" t="s">
        <v>146</v>
      </c>
      <c r="C276" s="116">
        <v>4</v>
      </c>
      <c r="D276" s="136" t="s">
        <v>907</v>
      </c>
      <c r="E276" s="105"/>
      <c r="F276" s="135" t="s">
        <v>915</v>
      </c>
    </row>
    <row r="277" spans="1:6" s="81" customFormat="1" ht="35.25" customHeight="1" x14ac:dyDescent="0.25">
      <c r="A277" s="79"/>
      <c r="B277" s="150" t="s">
        <v>147</v>
      </c>
      <c r="C277" s="116">
        <v>4</v>
      </c>
      <c r="D277" s="136" t="s">
        <v>909</v>
      </c>
      <c r="E277" s="105"/>
      <c r="F277" s="135" t="s">
        <v>916</v>
      </c>
    </row>
    <row r="278" spans="1:6" s="81" customFormat="1" ht="35.25" customHeight="1" x14ac:dyDescent="0.25">
      <c r="A278" s="79"/>
      <c r="B278" s="150" t="s">
        <v>148</v>
      </c>
      <c r="C278" s="116">
        <v>4</v>
      </c>
      <c r="D278" s="136" t="s">
        <v>911</v>
      </c>
      <c r="E278" s="105"/>
      <c r="F278" s="135" t="s">
        <v>917</v>
      </c>
    </row>
    <row r="279" spans="1:6" s="81" customFormat="1" ht="39.75" customHeight="1" x14ac:dyDescent="0.25">
      <c r="A279" s="79"/>
      <c r="B279" s="150" t="s">
        <v>149</v>
      </c>
      <c r="C279" s="116">
        <v>4</v>
      </c>
      <c r="D279" s="136" t="s">
        <v>625</v>
      </c>
      <c r="E279" s="128" t="s">
        <v>918</v>
      </c>
      <c r="F279" s="118" t="s">
        <v>919</v>
      </c>
    </row>
    <row r="280" spans="1:6" s="81" customFormat="1" ht="54.75" customHeight="1" x14ac:dyDescent="0.25">
      <c r="A280" s="79"/>
      <c r="B280" s="150" t="s">
        <v>134</v>
      </c>
      <c r="C280" s="116">
        <v>4</v>
      </c>
      <c r="D280" s="136" t="s">
        <v>451</v>
      </c>
      <c r="E280" s="118" t="s">
        <v>920</v>
      </c>
      <c r="F280" s="118" t="s">
        <v>921</v>
      </c>
    </row>
    <row r="281" spans="1:6" s="81" customFormat="1" ht="35.25" customHeight="1" x14ac:dyDescent="0.25">
      <c r="A281" s="79"/>
      <c r="B281" s="150" t="s">
        <v>135</v>
      </c>
      <c r="C281" s="116">
        <v>4</v>
      </c>
      <c r="D281" s="136" t="s">
        <v>907</v>
      </c>
      <c r="E281" s="105"/>
      <c r="F281" s="135" t="s">
        <v>922</v>
      </c>
    </row>
    <row r="282" spans="1:6" s="81" customFormat="1" ht="35.25" customHeight="1" x14ac:dyDescent="0.25">
      <c r="A282" s="79"/>
      <c r="B282" s="150" t="s">
        <v>136</v>
      </c>
      <c r="C282" s="116">
        <v>4</v>
      </c>
      <c r="D282" s="136" t="s">
        <v>909</v>
      </c>
      <c r="E282" s="105"/>
      <c r="F282" s="135" t="s">
        <v>923</v>
      </c>
    </row>
    <row r="283" spans="1:6" s="81" customFormat="1" ht="35.25" customHeight="1" x14ac:dyDescent="0.25">
      <c r="A283" s="79"/>
      <c r="B283" s="150" t="s">
        <v>137</v>
      </c>
      <c r="C283" s="116">
        <v>4</v>
      </c>
      <c r="D283" s="136" t="s">
        <v>911</v>
      </c>
      <c r="E283" s="105"/>
      <c r="F283" s="135" t="s">
        <v>924</v>
      </c>
    </row>
    <row r="284" spans="1:6" ht="57" customHeight="1" x14ac:dyDescent="0.25">
      <c r="B284" s="150" t="s">
        <v>18</v>
      </c>
      <c r="C284" s="116">
        <v>4</v>
      </c>
      <c r="D284" s="136" t="s">
        <v>694</v>
      </c>
      <c r="E284" s="105"/>
      <c r="F284" s="119" t="s">
        <v>18</v>
      </c>
    </row>
    <row r="285" spans="1:6" ht="96.75" customHeight="1" x14ac:dyDescent="0.25">
      <c r="B285" s="150" t="s">
        <v>19</v>
      </c>
      <c r="C285" s="116">
        <v>4</v>
      </c>
      <c r="D285" s="136" t="s">
        <v>925</v>
      </c>
      <c r="E285" s="105"/>
      <c r="F285" s="119" t="s">
        <v>19</v>
      </c>
    </row>
    <row r="286" spans="1:6" ht="57.75" customHeight="1" x14ac:dyDescent="0.25">
      <c r="B286" s="150" t="s">
        <v>138</v>
      </c>
      <c r="C286" s="116">
        <v>4</v>
      </c>
      <c r="D286" s="136" t="s">
        <v>926</v>
      </c>
      <c r="E286" s="105"/>
      <c r="F286" s="118" t="s">
        <v>927</v>
      </c>
    </row>
    <row r="287" spans="1:6" ht="78.75" customHeight="1" x14ac:dyDescent="0.25">
      <c r="B287" s="150" t="s">
        <v>139</v>
      </c>
      <c r="C287" s="116">
        <v>4</v>
      </c>
      <c r="D287" s="136" t="s">
        <v>273</v>
      </c>
      <c r="E287" s="139" t="s">
        <v>928</v>
      </c>
      <c r="F287" s="139" t="s">
        <v>929</v>
      </c>
    </row>
    <row r="288" spans="1:6" ht="48.75" customHeight="1" x14ac:dyDescent="0.25">
      <c r="B288" s="150" t="s">
        <v>140</v>
      </c>
      <c r="C288" s="116">
        <v>4</v>
      </c>
      <c r="D288" s="136" t="s">
        <v>930</v>
      </c>
      <c r="E288" s="113"/>
      <c r="F288" s="118" t="s">
        <v>931</v>
      </c>
    </row>
    <row r="289" spans="2:6" ht="51" customHeight="1" x14ac:dyDescent="0.25">
      <c r="B289" s="150" t="s">
        <v>141</v>
      </c>
      <c r="C289" s="116">
        <v>4</v>
      </c>
      <c r="D289" s="136" t="s">
        <v>932</v>
      </c>
      <c r="E289" s="113" t="s">
        <v>861</v>
      </c>
      <c r="F289" s="118" t="s">
        <v>933</v>
      </c>
    </row>
  </sheetData>
  <protectedRanges>
    <protectedRange sqref="E258:E263 E223:E224 E229:E230" name="Range1_3"/>
  </protectedRanges>
  <mergeCells count="142">
    <mergeCell ref="B269:B270"/>
    <mergeCell ref="C269:C270"/>
    <mergeCell ref="D269:D270"/>
    <mergeCell ref="E269:E270"/>
    <mergeCell ref="F269:F270"/>
    <mergeCell ref="B256:B257"/>
    <mergeCell ref="C256:C257"/>
    <mergeCell ref="D256:D257"/>
    <mergeCell ref="E256:E257"/>
    <mergeCell ref="F256:F257"/>
    <mergeCell ref="B267:F267"/>
    <mergeCell ref="B239:B240"/>
    <mergeCell ref="C239:C240"/>
    <mergeCell ref="D239:D240"/>
    <mergeCell ref="E239:E240"/>
    <mergeCell ref="F239:F240"/>
    <mergeCell ref="B254:F254"/>
    <mergeCell ref="B218:B219"/>
    <mergeCell ref="C218:C219"/>
    <mergeCell ref="D218:D219"/>
    <mergeCell ref="E218:E219"/>
    <mergeCell ref="F218:F219"/>
    <mergeCell ref="B237:F237"/>
    <mergeCell ref="B208:F208"/>
    <mergeCell ref="C211:E211"/>
    <mergeCell ref="C212:E212"/>
    <mergeCell ref="C213:E213"/>
    <mergeCell ref="C214:E214"/>
    <mergeCell ref="B216:F216"/>
    <mergeCell ref="B201:F201"/>
    <mergeCell ref="B203:B204"/>
    <mergeCell ref="C203:C204"/>
    <mergeCell ref="D203:D204"/>
    <mergeCell ref="E203:E204"/>
    <mergeCell ref="F203:F204"/>
    <mergeCell ref="B184:F184"/>
    <mergeCell ref="B185:F185"/>
    <mergeCell ref="B186:B187"/>
    <mergeCell ref="C186:C187"/>
    <mergeCell ref="D186:D187"/>
    <mergeCell ref="E186:E187"/>
    <mergeCell ref="F186:F187"/>
    <mergeCell ref="B167:F167"/>
    <mergeCell ref="B168:F168"/>
    <mergeCell ref="B169:B170"/>
    <mergeCell ref="C169:C170"/>
    <mergeCell ref="D169:D170"/>
    <mergeCell ref="E169:E170"/>
    <mergeCell ref="F169:F170"/>
    <mergeCell ref="B153:F153"/>
    <mergeCell ref="B155:B156"/>
    <mergeCell ref="C155:C156"/>
    <mergeCell ref="D155:D156"/>
    <mergeCell ref="E155:E156"/>
    <mergeCell ref="F155:F156"/>
    <mergeCell ref="B139:F139"/>
    <mergeCell ref="B141:B142"/>
    <mergeCell ref="C141:C142"/>
    <mergeCell ref="D141:D142"/>
    <mergeCell ref="E141:E142"/>
    <mergeCell ref="F141:F142"/>
    <mergeCell ref="B125:F125"/>
    <mergeCell ref="B127:B128"/>
    <mergeCell ref="C127:C128"/>
    <mergeCell ref="D127:D128"/>
    <mergeCell ref="E127:E128"/>
    <mergeCell ref="F127:F128"/>
    <mergeCell ref="B111:F111"/>
    <mergeCell ref="B113:B114"/>
    <mergeCell ref="C113:C114"/>
    <mergeCell ref="D113:D114"/>
    <mergeCell ref="E113:E114"/>
    <mergeCell ref="F113:F114"/>
    <mergeCell ref="C104:E104"/>
    <mergeCell ref="C105:E105"/>
    <mergeCell ref="C106:E106"/>
    <mergeCell ref="C107:E107"/>
    <mergeCell ref="C108:E108"/>
    <mergeCell ref="C109:E109"/>
    <mergeCell ref="B92:B93"/>
    <mergeCell ref="C92:C93"/>
    <mergeCell ref="D92:D93"/>
    <mergeCell ref="E92:E93"/>
    <mergeCell ref="B100:F100"/>
    <mergeCell ref="C103:E103"/>
    <mergeCell ref="B88:F88"/>
    <mergeCell ref="B90:B91"/>
    <mergeCell ref="C90:C91"/>
    <mergeCell ref="D90:D91"/>
    <mergeCell ref="E90:E91"/>
    <mergeCell ref="F90:F91"/>
    <mergeCell ref="B81:B82"/>
    <mergeCell ref="C81:C82"/>
    <mergeCell ref="D81:D82"/>
    <mergeCell ref="E81:E82"/>
    <mergeCell ref="F81:F82"/>
    <mergeCell ref="B87:F87"/>
    <mergeCell ref="B73:B74"/>
    <mergeCell ref="C73:C74"/>
    <mergeCell ref="D73:D74"/>
    <mergeCell ref="E73:E74"/>
    <mergeCell ref="F73:F74"/>
    <mergeCell ref="B79:F79"/>
    <mergeCell ref="B64:F64"/>
    <mergeCell ref="C67:E67"/>
    <mergeCell ref="C68:D68"/>
    <mergeCell ref="C69:E69"/>
    <mergeCell ref="D70:F70"/>
    <mergeCell ref="B71:F71"/>
    <mergeCell ref="B58:F58"/>
    <mergeCell ref="B60:B61"/>
    <mergeCell ref="C60:C61"/>
    <mergeCell ref="D60:D61"/>
    <mergeCell ref="E60:E61"/>
    <mergeCell ref="F60:F61"/>
    <mergeCell ref="B51:F51"/>
    <mergeCell ref="B53:B54"/>
    <mergeCell ref="C53:C54"/>
    <mergeCell ref="D53:D54"/>
    <mergeCell ref="E53:E54"/>
    <mergeCell ref="F53:F54"/>
    <mergeCell ref="B36:F36"/>
    <mergeCell ref="B38:B39"/>
    <mergeCell ref="C38:C39"/>
    <mergeCell ref="D38:D39"/>
    <mergeCell ref="E38:E39"/>
    <mergeCell ref="F38:F39"/>
    <mergeCell ref="B26:F26"/>
    <mergeCell ref="B28:B29"/>
    <mergeCell ref="C28:C29"/>
    <mergeCell ref="D28:D29"/>
    <mergeCell ref="E28:E29"/>
    <mergeCell ref="F28:F29"/>
    <mergeCell ref="B1:F1"/>
    <mergeCell ref="B2:F2"/>
    <mergeCell ref="B4:F4"/>
    <mergeCell ref="B13:F13"/>
    <mergeCell ref="B15:B16"/>
    <mergeCell ref="C15:C16"/>
    <mergeCell ref="D15:D16"/>
    <mergeCell ref="E15:E16"/>
    <mergeCell ref="F15:F16"/>
  </mergeCells>
  <dataValidations count="2">
    <dataValidation type="textLength" operator="lessThanOrEqual" showInputMessage="1" showErrorMessage="1" error="Maximum 255 characters" sqref="E260" xr:uid="{CFFDC1B9-7E19-440C-B4B1-E1CFB3BD81AE}">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61:E262 E223:E224 E229:E230" xr:uid="{F8E91F7A-775E-4252-AEE1-03CF17B2DCEA}">
      <formula1>30</formula1>
    </dataValidation>
  </dataValidations>
  <hyperlinks>
    <hyperlink ref="B75:B76" location="'2. Basic annual contribution'!B18" display="'2. Basic annual contribution'!B18" xr:uid="{7DD56762-3265-4805-B1C7-152774BBF235}"/>
    <hyperlink ref="B17" location="'1. General Information'!$B$9" display="'1. General Information'!$B$9" xr:uid="{8908158E-0D2E-4D1A-BA3D-2E4A276B7EFF}"/>
    <hyperlink ref="B18" location="'1. General Information'!$B$10" display="'1. General Information'!$B$10" xr:uid="{CCB4A9FA-1228-40C9-A4C7-FCA64D6FF02D}"/>
    <hyperlink ref="B19" location="'1. General Information'!$B$11" display="'1. General Information'!$B$11" xr:uid="{C1563FC8-FF7C-4541-AB2A-CE711A9D18CE}"/>
    <hyperlink ref="B20" location="'1. General Information'!$B$12" display="'1. General Information'!$B$12" xr:uid="{EEE8E88A-2F68-45D7-9566-8FB98709638C}"/>
    <hyperlink ref="B21" location="'1. General Information'!$B$13" display="'1. General Information'!$B$13" xr:uid="{EE49D278-EBD4-4C64-8AD6-142752723C22}"/>
    <hyperlink ref="B22" location="'1. General Information'!$B$14" display="'1. General Information'!$B$14" xr:uid="{8C391D04-6FEC-477D-B12A-0E794E090D48}"/>
    <hyperlink ref="B23" location="'1. General Information'!$B$15" display="'1. General Information'!$B$15" xr:uid="{AFFD9A94-BB13-4F03-85EE-AE63A362B87B}"/>
    <hyperlink ref="B24" location="'1. General Information'!$B$16" display="'1. General Information'!$B$16" xr:uid="{7EB36158-E0C0-4FD4-A18E-6D1443870EA8}"/>
    <hyperlink ref="B30" location="'1. General Information'!$B$21" display="'1. General Information'!$B$21" xr:uid="{19C7F1E1-71ED-4A09-A984-1050D3ADD195}"/>
    <hyperlink ref="B31" location="'1. General Information'!$B$22" display="'1. General Information'!$B$22" xr:uid="{D86ABFCF-39E3-4B58-9969-85AA80909AD8}"/>
    <hyperlink ref="B32" location="'1. General Information'!$B$23" display="'1. General Information'!$B$23" xr:uid="{BD4EEB4B-4EE8-46FC-99C3-E99EA59B9ECD}"/>
    <hyperlink ref="B33" location="'1. General Information'!$B$24" display="'1. General Information'!$B$24" xr:uid="{9CDC9FA2-D957-4081-BA1B-492A38F447DC}"/>
    <hyperlink ref="B34" location="'1. General Information'!$B$25" display="'1. General Information'!$B$25" xr:uid="{731A0E6B-F2B3-4657-845C-BBCEC7B17B47}"/>
    <hyperlink ref="B40" location="'1. General Information'!$B$30" display="'1. General Information'!$B$30" xr:uid="{B0A445A8-F362-455D-86B3-2142115E968D}"/>
    <hyperlink ref="B41" location="'1. General Information'!$B$31" display="'1. General Information'!$B$31" xr:uid="{D4167818-F9AC-433A-8D27-E2551BED3527}"/>
    <hyperlink ref="B42" location="'1. General Information'!B32" display="1C3" xr:uid="{D8ED0487-77B4-489D-ACBB-42FF4778334F}"/>
    <hyperlink ref="B43" location="'1. General Information'!B33" display="1C4" xr:uid="{E374330C-CCED-4F18-8254-454EAD307487}"/>
    <hyperlink ref="B44" location="'1. General Information'!$B$34" display="'1. General Information'!$B$34" xr:uid="{37D5AC5F-03C6-4205-ABF6-F474F8D2A2FD}"/>
    <hyperlink ref="B45" location="'1. General Information'!$B$35" display="'1. General Information'!$B$35" xr:uid="{6A9015F8-AC1B-4828-9964-D53ED6BDE16C}"/>
    <hyperlink ref="B46" location="'1. General Information'!$B$36" display="'1. General Information'!$B$36" xr:uid="{1B303807-2BC1-4733-A234-3198691DE1AB}"/>
    <hyperlink ref="B47" location="'1. General Information'!B37" display="1C8" xr:uid="{F63C5F79-528B-4626-9BEA-A8317DBD0660}"/>
    <hyperlink ref="B48" location="'1. General Information'!$B$38" display="'1. General Information'!$B$38" xr:uid="{7CE049C8-6068-4637-9039-F0F81E7E8A4D}"/>
    <hyperlink ref="B49" location="'1. General Information'!B39" display="1C10" xr:uid="{3175DFF1-1F87-4553-BB02-E32CAD6B4C81}"/>
    <hyperlink ref="B55" location="'1. General Information'!$B$44" display="'1. General Information'!$B$44" xr:uid="{A247D035-A73A-4B02-A330-AE29F68FCB2A}"/>
    <hyperlink ref="B56" location="'1. General Information'!$B$45" display="'1. General Information'!$B$45" xr:uid="{38620B6E-9106-46D5-B934-F8B4030BD287}"/>
    <hyperlink ref="B62" location="'1. General Information'!$B$50" display="'1. General Information'!$B$50" xr:uid="{8671240D-8909-4D4B-94F3-6DB5664E096E}"/>
    <hyperlink ref="B75" location="'2. Basic annual contribution'!$B$16" display="'2. Basic annual contribution'!$B$16" xr:uid="{CD794802-E20D-432E-AFED-049E4FF19F61}"/>
    <hyperlink ref="B76" location="'2. Basic annual contribution'!$B$17" display="'2. Basic annual contribution'!$B$17" xr:uid="{DB336B16-0F94-46AC-92F3-658F05A80301}"/>
    <hyperlink ref="B77" location="'2. Basic annual contribution'!$B$18" display="'2. Basic annual contribution'!$B$18" xr:uid="{3B6D8B93-DE9C-4A11-B7CE-A54ED96A870B}"/>
    <hyperlink ref="B83" location="'2. Basic annual contribution'!$B$26" display="'2. Basic annual contribution'!$B$26" xr:uid="{550BC7A8-A573-4A1F-8690-2A76EA9BB2A1}"/>
    <hyperlink ref="B84" location="'2. Basic annual contribution'!$B$27" display="'2. Basic annual contribution'!$B$27" xr:uid="{2FDECD1B-8314-4EDE-B2DF-A7E2DDD0D26C}"/>
    <hyperlink ref="B85" location="'2. Basic annual contribution'!$B$30" display="'2. Basic annual contribution'!$B$30" xr:uid="{2F0A63A4-E045-46F3-972F-557F1CEFF43D}"/>
    <hyperlink ref="B92" location="'3. Deductions'!$B$173" display="'3. Deductions'!$B$173" xr:uid="{383ADAB8-4257-4B7C-8241-35AC735A0A4B}"/>
    <hyperlink ref="B94" location="'2. Basic annual contribution'!$B$40" display="'2. Basic annual contribution'!$B$40" xr:uid="{E0B4BAE2-48E7-4AE5-B207-14120C1D3E8F}"/>
    <hyperlink ref="B95" location="'2. Basic annual contribution'!$B$41" display="'2. Basic annual contribution'!$B$41" xr:uid="{56E29549-0821-4099-81C1-093719D1B41D}"/>
    <hyperlink ref="B96" location="'2. Basic annual contribution'!$B$42" display="'2. Basic annual contribution'!$B$42" xr:uid="{A20CC5E4-76A9-4DC0-BE8A-4BB8F5E39D3C}"/>
    <hyperlink ref="B97" location="'2. Basic annual contribution'!$B$43" display="'2. Basic annual contribution'!$B$43" xr:uid="{38FAC45F-9235-489A-A47B-8C07445F7F0D}"/>
    <hyperlink ref="B98" location="'2. Basic annual contribution'!$B$44" display="'2. Basic annual contribution'!$B$44" xr:uid="{2DE0CE13-E674-46CD-8C13-6CB10C46287A}"/>
    <hyperlink ref="B117" location="'3. Deductions'!$B$32" display="'3. Deductions'!$B$32" xr:uid="{A8DADF76-23DC-4E1B-94D8-73482F405CC4}"/>
    <hyperlink ref="B118" location="'3. Deductions'!$B$33" display="'3. Deductions'!$B$33" xr:uid="{CE6CABF9-4F47-4719-BCA3-A5BB1DE92974}"/>
    <hyperlink ref="B119" location="'3. Deductions'!$B$34" display="'3. Deductions'!$B$34" xr:uid="{9F35AE3B-BE1E-4BDA-9C51-D5307463656B}"/>
    <hyperlink ref="B120" location="'3. Deductions'!$B$41" display="'3. Deductions'!$B$41" xr:uid="{B9FC3D47-6952-46DC-A357-536903F9A4E5}"/>
    <hyperlink ref="B121" location="'3. Deductions'!$B$42" display="'3. Deductions'!$B$42" xr:uid="{80A840B5-6FD9-4B53-BF06-362773021939}"/>
    <hyperlink ref="B122" location="'3. Deductions'!$B$43" display="'3. Deductions'!$B$43" xr:uid="{CB60286A-8999-4C41-B66B-976ACA0DAFEB}"/>
    <hyperlink ref="B123" location="'3. Deductions'!$B$44" display="'3. Deductions'!$B$44" xr:uid="{7741D97C-F75D-41CF-B198-23E45E528513}"/>
    <hyperlink ref="B130" location="'3. Deductions'!$B$57" display="'3. Deductions'!$B$57" xr:uid="{70F9C2BC-31F5-43FB-B3DA-3D53B84302ED}"/>
    <hyperlink ref="B131" location="'3. Deductions'!$B$58" display="'3. Deductions'!$B$58" xr:uid="{AC8895D1-DA53-42BF-A198-916E06AE78E9}"/>
    <hyperlink ref="B132" location="'3. Deductions'!$B$59" display="'3. Deductions'!$B$59" xr:uid="{D6651793-E473-40A4-BBF0-EE35E2EED7E2}"/>
    <hyperlink ref="B133" location="'3. Deductions'!$B$60" display="'3. Deductions'!$B$60" xr:uid="{CAA63A6C-D494-47EB-B472-C6682D07EBEF}"/>
    <hyperlink ref="B134" location="'3. Deductions'!$B$67" display="'3. Deductions'!$B$67" xr:uid="{EFC49538-26A1-4ED0-B99C-8B3F81F40B02}"/>
    <hyperlink ref="B135" location="'3. Deductions'!$B$68" display="'3. Deductions'!$B$68" xr:uid="{AC44E988-C503-47EC-9383-99AED525AA55}"/>
    <hyperlink ref="B136" location="'3. Deductions'!$B$69" display="'3. Deductions'!$B$69" xr:uid="{64075AA1-31DA-4467-B2D8-61E0198FD22A}"/>
    <hyperlink ref="B137" location="'3. Deductions'!$B$70" display="'3. Deductions'!$B$70" xr:uid="{205B09A3-A266-4677-8562-A2A2797F9737}"/>
    <hyperlink ref="B144" location="'3. Deductions'!$B$83" display="'3. Deductions'!$B$83" xr:uid="{B2BA0346-14FA-4328-8D0A-0CD4B47E4CEB}"/>
    <hyperlink ref="B145" location="'3. Deductions'!$B$84" display="'3. Deductions'!$B$84" xr:uid="{A05D4582-7F81-44AB-A1E8-93139B303B7A}"/>
    <hyperlink ref="B146" location="'3. Deductions'!$B$85" display="'3. Deductions'!$B$85" xr:uid="{BCE1600A-E456-4257-AF4D-8AFB17F6AC51}"/>
    <hyperlink ref="B147" location="'3. Deductions'!$B$86" display="'3. Deductions'!$B$86" xr:uid="{49E5650B-7943-4085-9DAA-B97E53D0F489}"/>
    <hyperlink ref="B148" location="'3. Deductions'!$B$93" display="'3. Deductions'!$B$93" xr:uid="{92DE6DCB-E024-4DD3-81A3-72CD0FE1B420}"/>
    <hyperlink ref="B149" location="'3. Deductions'!$B$94" display="'3. Deductions'!$B$94" xr:uid="{7801DE54-0444-48E3-A4D0-52C6D106C969}"/>
    <hyperlink ref="B150" location="'3. Deductions'!$B$95" display="'3. Deductions'!$B$95" xr:uid="{A8071451-5356-4441-BCE1-10D9F62B2427}"/>
    <hyperlink ref="B151" location="'3. Deductions'!$B$96" display="'3. Deductions'!$B$96" xr:uid="{ABA3A9FC-EF7B-4A91-BD0A-84D823957EAA}"/>
    <hyperlink ref="B158" location="'3. Deductions'!$B$109" display="'3. Deductions'!$B$109" xr:uid="{A60C615A-26D4-4C8A-B285-73473E2BADC7}"/>
    <hyperlink ref="B159" location="'3. Deductions'!$B$110" display="'3. Deductions'!$B$110" xr:uid="{352897C3-3206-41CA-A21C-ED6ABB1322FC}"/>
    <hyperlink ref="B160" location="'3. Deductions'!$B$111" display="'3. Deductions'!$B$111" xr:uid="{39D62493-D2CA-44DE-A5AB-023689326EE6}"/>
    <hyperlink ref="B161" location="'3. Deductions'!$B$112" display="'3. Deductions'!$B$112" xr:uid="{7868C6E0-FC8F-4FD9-AB67-FED111A8F862}"/>
    <hyperlink ref="B162" location="'3. Deductions'!$B$119" display="'3. Deductions'!$B$119" xr:uid="{98858CEF-D37E-486F-A373-E70843FA01BA}"/>
    <hyperlink ref="B163" location="'3. Deductions'!$B$120" display="'3. Deductions'!$B$120" xr:uid="{C1A6AEB8-835F-4364-961C-BA8061A58EE8}"/>
    <hyperlink ref="B164" location="'3. Deductions'!$B$121" display="'3. Deductions'!$B$121" xr:uid="{ECD1CD62-820E-437D-BCB1-B01692F8AEE1}"/>
    <hyperlink ref="B165" location="'3. Deductions'!$B$122" display="'3. Deductions'!$B$122" xr:uid="{65BB7C66-F0C1-4ECF-8B1D-6967F68592B5}"/>
    <hyperlink ref="B172" location="'3. Deductions'!$B$135" display="'3. Deductions'!$B$135" xr:uid="{693DB6AC-6EA7-4302-B905-FA1AFB9EC58C}"/>
    <hyperlink ref="B173" location="'3. Deductions'!$B$136" display="'3. Deductions'!$B$136" xr:uid="{5BBB25DA-FE50-4E3F-97D4-149D0D87C7F2}"/>
    <hyperlink ref="B174" location="'3. Deductions'!$B$137" display="'3. Deductions'!$B$137" xr:uid="{06B2C2AA-7B0F-4ECE-A1CA-0ADFCD56CFA3}"/>
    <hyperlink ref="B175" location="'3. Deductions'!$B$138" display="'3. Deductions'!$B$138" xr:uid="{2D75697A-B32A-40C2-8566-7D747E6E640A}"/>
    <hyperlink ref="B176" location="'3. Deductions'!$B$145" display="'3. Deductions'!$B$145" xr:uid="{5F7DEF0B-4DBE-4EF4-9A5B-E1CE696F2DBD}"/>
    <hyperlink ref="B177" location="'3. Deductions'!$B$146" display="'3. Deductions'!$B$146" xr:uid="{6ACCD658-FF04-4921-B26A-06B3C4BB4172}"/>
    <hyperlink ref="B178" location="'3. Deductions'!$B$147" display="'3. Deductions'!$B$147" xr:uid="{15100A0B-C4E4-488C-A3A1-25DED716FB0E}"/>
    <hyperlink ref="B179" location="'3. Deductions'!$B$148" display="'3. Deductions'!$B$148" xr:uid="{F68C248E-49A2-4454-B820-E510D152F4FD}"/>
    <hyperlink ref="B180" location="'3. Deductions'!$B$155" display="'3. Deductions'!$B$155" xr:uid="{BB3D446F-2475-403E-BDF4-CDF9D42C9DE0}"/>
    <hyperlink ref="B181" location="'3. Deductions'!$B$156" display="'3. Deductions'!$B$156" xr:uid="{95067822-50D0-4C6F-A80F-6D5CC30E8AC2}"/>
    <hyperlink ref="B182" location="'3. Deductions'!$B$163" display="'3. Deductions'!$B$163" xr:uid="{72D1A42A-818E-46E2-836B-215BE7F34F05}"/>
    <hyperlink ref="B189" location="'3. Deductions'!$B$174" display="'3. Deductions'!$B$174" xr:uid="{FF9994B7-A292-43BA-9E05-E5564205BDE9}"/>
    <hyperlink ref="B190" location="'3. Deductions'!$B$175" display="'3. Deductions'!$B$175" xr:uid="{A55CAB91-7391-414B-A48F-FB7398EBAD1F}"/>
    <hyperlink ref="B191" location="'3. Deductions'!$B$176" display="'3. Deductions'!$B$176" xr:uid="{CB77EBDD-C77A-4CC7-8C65-F361E597160C}"/>
    <hyperlink ref="B192" location="'3. Deductions'!$B$177" display="'3. Deductions'!$B$177" xr:uid="{4FEA304E-C339-4C4B-8E4E-8E8956C16215}"/>
    <hyperlink ref="B193" location="'3. Deductions'!$B$184" display="'3. Deductions'!$B$184" xr:uid="{28BE793C-F0B5-454D-90F0-CD3D64492FC8}"/>
    <hyperlink ref="B194" location="'3. Deductions'!$B$185" display="'3. Deductions'!$B$185" xr:uid="{887E2E4B-6009-4845-AAE8-7415B0FD4A5A}"/>
    <hyperlink ref="B195" location="'3. Deductions'!$B$186" display="'3. Deductions'!$B$186" xr:uid="{B41E360C-6032-4AEB-8FDE-474FC018C96F}"/>
    <hyperlink ref="B196" location="'3. Deductions'!$B$187" display="'3. Deductions'!$B$187" xr:uid="{52DAC111-CE6F-4947-9149-67675CEEBAB8}"/>
    <hyperlink ref="B197" location="'3. Deductions'!$B$194" display="'3. Deductions'!$B$194" xr:uid="{98680B03-3959-41EA-8066-88F81AE540B0}"/>
    <hyperlink ref="B198" location="'3. Deductions'!$B$195" display="'3. Deductions'!$B$195" xr:uid="{803E3391-DEB5-4417-96E7-42EF34B0AC88}"/>
    <hyperlink ref="B199" location="'3. Deductions'!$B$202" display="'3. Deductions'!$B$202" xr:uid="{7FA236DA-60CD-45B7-8C41-DC0F072462BC}"/>
    <hyperlink ref="B220" location="'4. Risk adjustment'!$B$22" display="'4. Risk adjustment'!$B$22" xr:uid="{646DE55D-A48F-4AEC-BB44-D603D615CB54}"/>
    <hyperlink ref="B221" location="'4. Risk adjustment'!$B$23" display="'4. Risk adjustment'!$B$23" xr:uid="{10C51596-BF44-4DB2-9C4C-3AC71AE8E3B1}"/>
    <hyperlink ref="B222" location="'4. Risk adjustment'!$B$24" display="'4. Risk adjustment'!$B$24" xr:uid="{D88076E7-E0EC-4F10-94D4-CC7092CA038B}"/>
    <hyperlink ref="B223" location="'4. Risk adjustment'!$B$25" display="'4. Risk adjustment'!$B$25" xr:uid="{32567E29-4FF1-4FC1-840D-15F738E6B9CC}"/>
    <hyperlink ref="B224" location="'4. Risk adjustment'!$B$26" display="'4. Risk adjustment'!$B$26" xr:uid="{97182CDC-EA87-4D12-AE61-1BEB83361772}"/>
    <hyperlink ref="B225" location="'4. Risk adjustment'!$B$27" display="'4. Risk adjustment'!$B$27" xr:uid="{E4D9C167-F8B6-4918-A080-F970EB072320}"/>
    <hyperlink ref="B226" location="'4. Risk adjustment'!$B$32" display="'4. Risk adjustment'!$B$32" xr:uid="{B42B4CD7-B3A5-4565-96D0-721262F8EC32}"/>
    <hyperlink ref="B227" location="'4. Risk adjustment'!$B$33" display="'4. Risk adjustment'!$B$33" xr:uid="{8FB0E45D-8C88-4E40-BE74-1318BE6525C9}"/>
    <hyperlink ref="B228" location="'4. Risk adjustment'!$B$34" display="'4. Risk adjustment'!$B$34" xr:uid="{CF7F6D02-CF28-4F5D-93FD-DBE2CA019243}"/>
    <hyperlink ref="B229" location="'4. Risk adjustment'!$B$35" display="'4. Risk adjustment'!$B$35" xr:uid="{83BB1BF7-DCA9-4960-AD59-689C2937E820}"/>
    <hyperlink ref="B230" location="'4. Risk adjustment'!$B$36" display="'4. Risk adjustment'!$B$36" xr:uid="{1EFE224E-2B5B-452A-9BDC-89507F9AB397}"/>
    <hyperlink ref="B231" location="'4. Risk adjustment'!$B$37" display="'4. Risk adjustment'!$B$37" xr:uid="{F44AFA00-35BA-47A7-B4A1-35B237F6E39A}"/>
    <hyperlink ref="B232" location="'4. Risk adjustment'!$B$38" display="'4. Risk adjustment'!$B$38" xr:uid="{C04089EE-4478-4C98-A029-2D9318D2874A}"/>
    <hyperlink ref="B233" location="'4. Risk adjustment'!$B$39" display="'4. Risk adjustment'!$B$39" xr:uid="{65FF919C-F504-4288-A6E4-76410E1C1893}"/>
    <hyperlink ref="B234" location="'4. Risk adjustment'!$B$44" display="'4. Risk adjustment'!$B$44" xr:uid="{9A23CDB9-27EA-4DA6-AEE2-D6E12DD2042E}"/>
    <hyperlink ref="B235" location="'4. Risk adjustment'!$B$45" display="'4. Risk adjustment'!$B$45" xr:uid="{F3188FA7-B503-43A4-A951-BFCE492D0B63}"/>
    <hyperlink ref="B241" location="'4. Risk adjustment'!$B$53" display="'4. Risk adjustment'!$B$53" xr:uid="{9C2ABCB0-2CB4-40A2-A774-3D6B0CC94BB6}"/>
    <hyperlink ref="B242" location="'4. Risk adjustment'!$B$54" display="'4. Risk adjustment'!$B$54" xr:uid="{22F9B17A-81F7-4E1E-AAA7-4B20345AF034}"/>
    <hyperlink ref="B243" location="'4. Risk adjustment'!$B$55" display="'4. Risk adjustment'!$B$55" xr:uid="{35E98336-25C5-42CB-98B1-AC4EBF11D507}"/>
    <hyperlink ref="B244" location="'4. Risk adjustment'!$B$56" display="'4. Risk adjustment'!$B$56" xr:uid="{3530D67F-C7F0-498D-AB86-956491A8398B}"/>
    <hyperlink ref="B245" location="'4. Risk adjustment'!$B$57" display="'4. Risk adjustment'!$B$57" xr:uid="{DBAA7FA8-F7BE-494B-800E-DD174FB517F7}"/>
    <hyperlink ref="B246" location="'4. Risk adjustment'!$B$58" display="'4. Risk adjustment'!$B$58" xr:uid="{C80ADB63-0864-428E-BCFC-7316E1E68A36}"/>
    <hyperlink ref="B247" location="'4. Risk adjustment'!$B$63" display="'4. Risk adjustment'!$B$63" xr:uid="{917E8BC1-91AA-46DE-BE53-9E5DFCC0D2B0}"/>
    <hyperlink ref="B248" location="'4. Risk adjustment'!$B$64" display="'4. Risk adjustment'!$B$64" xr:uid="{A911813C-E228-4925-81CC-E2D3A45EEAA1}"/>
    <hyperlink ref="B249" location="'4. Risk adjustment'!$B$65" display="'4. Risk adjustment'!$B$65" xr:uid="{C5AD8E1E-E356-46EF-94D8-692AB2E88DF7}"/>
    <hyperlink ref="B250" location="'4. Risk adjustment'!$B$66" display="'4. Risk adjustment'!$B$66" xr:uid="{F7EC0588-C78C-4C0C-A8B4-1C681EDA63BF}"/>
    <hyperlink ref="B251" location="'4. Risk adjustment'!$B$67" display="'4. Risk adjustment'!$B$67" xr:uid="{E5C3BE5D-8300-422D-81C1-7278DAEC837D}"/>
    <hyperlink ref="B252" location="'4. Risk adjustment'!$B$68" display="'4. Risk adjustment'!$B$68" xr:uid="{4FC09DC4-4997-492C-9C32-87734C3A2C6B}"/>
    <hyperlink ref="B258" location="'4. Risk adjustment'!$B$76" display="'4. Risk adjustment'!$B$76" xr:uid="{C437850C-90D5-4934-8617-41D760283FDC}"/>
    <hyperlink ref="B259" location="'4. Risk adjustment'!$B$77" display="'4. Risk adjustment'!$B$77" xr:uid="{7123D3D9-248F-4176-B5C6-63E1964FB4F5}"/>
    <hyperlink ref="B260" location="'4. Risk adjustment'!$B$78" display="'4. Risk adjustment'!$B$78" xr:uid="{65D3127A-31DC-4162-920D-E1E9D20BD4CC}"/>
    <hyperlink ref="B261" location="'4. Risk adjustment'!$B$79" display="'4. Risk adjustment'!$B$79" xr:uid="{76D6BF43-F9CC-45CD-B18E-373DE7229E10}"/>
    <hyperlink ref="B262" location="'4. Risk adjustment'!$B$80" display="'4. Risk adjustment'!$B$80" xr:uid="{22BD496E-75F5-4AFE-9FC1-B0C9CF3902FF}"/>
    <hyperlink ref="B263" location="'4. Risk adjustment'!$B$81" display="'4. Risk adjustment'!$B$81" xr:uid="{491CF901-F3F7-4861-AE11-FDD33CD30630}"/>
    <hyperlink ref="B264" location="'4. Risk adjustment'!$B$82" display="'4. Risk adjustment'!$B$82" xr:uid="{94E47670-A2DB-4C04-90C2-1820DA1156FC}"/>
    <hyperlink ref="B265" location="'4. Risk adjustment'!$B$83" display="'4. Risk adjustment'!$B$83" xr:uid="{D020903D-2AB8-4C82-8A7D-2421B1648767}"/>
    <hyperlink ref="B271" location="'4. Risk adjustment'!$B$91" display="'4. Risk adjustment'!$B$91" xr:uid="{4FA675C4-1CCB-43D7-AB49-42C985EDB8B1}"/>
    <hyperlink ref="B272" location="'4. Risk adjustment'!$B$92" display="'4. Risk adjustment'!$B$92" xr:uid="{AFE89B8E-557F-48C3-9B7F-B6E6E2B9F8EA}"/>
    <hyperlink ref="B273" location="'4. Risk adjustment'!$B$93" display="'4. Risk adjustment'!$B$93" xr:uid="{906857FA-CCA9-46D1-A2EF-D2982773F7DF}"/>
    <hyperlink ref="B274" location="'4. Risk adjustment'!$B$94" display="'4. Risk adjustment'!$B$94" xr:uid="{793E0019-41CA-402B-9737-1B1324153EF1}"/>
    <hyperlink ref="B275" location="'4. Risk adjustment'!$B$99" display="'4. Risk adjustment'!$B$99" xr:uid="{5F500C11-7804-4ED4-95C0-3215E646EF71}"/>
    <hyperlink ref="B276" location="'4. Risk adjustment'!$B$100" display="'4. Risk adjustment'!$B$100" xr:uid="{FB5B8E1B-8FD8-4E79-B0D2-A58F2BF0DA1D}"/>
    <hyperlink ref="B277" location="'4. Risk adjustment'!$B$101" display="'4. Risk adjustment'!$B$101" xr:uid="{0670695F-B214-4D2C-ABC1-3A55D360BD9C}"/>
    <hyperlink ref="B278" location="'4. Risk adjustment'!$B$102" display="'4. Risk adjustment'!$B$102" xr:uid="{FE0F6602-E435-4A1B-B39A-81220B453180}"/>
    <hyperlink ref="B279" location="'4. Risk adjustment'!$B$107" display="'4. Risk adjustment'!$B$107" xr:uid="{0E8259ED-5C72-4FBE-8EBF-AF36A3418D02}"/>
    <hyperlink ref="B280" location="'4. Risk adjustment'!$B$108" display="'4. Risk adjustment'!$B$108" xr:uid="{543C5A5E-C28A-4114-BC28-1FA25C1F56A5}"/>
    <hyperlink ref="B281" location="'4. Risk adjustment'!$B$109" display="'4. Risk adjustment'!$B$109" xr:uid="{1519127D-D611-488C-9685-2357AB1DD8DD}"/>
    <hyperlink ref="B282" location="'4. Risk adjustment'!$B$110" display="'4. Risk adjustment'!$B$110" xr:uid="{6E3D8F76-F653-4270-890A-D7BA04BF147F}"/>
    <hyperlink ref="B283" location="'4. Risk adjustment'!$B$111" display="'4. Risk adjustment'!$B$111" xr:uid="{EC27E124-2882-4DE8-8C40-35036B1434E9}"/>
    <hyperlink ref="B286" location="'4. Risk adjustment'!$B$131" display="'4. Risk adjustment'!$B$131" xr:uid="{ACA042AB-E717-4342-B33D-12181E5F2B27}"/>
    <hyperlink ref="B287" location="'4. Risk adjustment'!$B$137" display="'4. Risk adjustment'!$B$137" xr:uid="{45353C2B-24FB-4D1B-8C98-F5E0BB332642}"/>
    <hyperlink ref="B288" location="'4. Risk adjustment'!$B$138" display="'4. Risk adjustment'!$B$138" xr:uid="{847F317E-71B9-4D43-A448-84DC69809FB0}"/>
    <hyperlink ref="B289" location="'4. Risk adjustment'!$B$139" display="'4. Risk adjustment'!$B$139" xr:uid="{970EAE98-724E-4F66-B6FA-C6A5733B2925}"/>
    <hyperlink ref="B92:B93" location="'2. Basic annual contribution'!B39" display="2C1" xr:uid="{31F22BC3-003B-4E07-BAD8-1EF1FAC39ED8}"/>
    <hyperlink ref="B116" location="'3. Deductions'!$B$31" display="'3. Deductions'!$B$31" xr:uid="{7AEB68FD-ACF5-4DE1-AE05-EC09A9645220}"/>
    <hyperlink ref="B129" location="'2. Basic annual contribution'!B39" display="2C1" xr:uid="{3E000BAF-7FF1-4C4D-AC27-BF34BF0925E1}"/>
    <hyperlink ref="B143" location="'2. Basic annual contribution'!B39" display="2C1" xr:uid="{F675388D-4DC4-4897-A9D5-C47F3E149E84}"/>
    <hyperlink ref="B157" location="'2. Basic annual contribution'!B39" display="2C1" xr:uid="{974727CE-3615-4AF5-A667-B60D620F69DC}"/>
    <hyperlink ref="B171" location="'2. Basic annual contribution'!B39" display="2C1" xr:uid="{FCC50FAD-8805-410A-A68F-536C6F822E9B}"/>
    <hyperlink ref="B188" location="'2. Basic annual contribution'!B39" display="2C1" xr:uid="{B6E90970-AF32-4D48-9BF9-20CFF21CD975}"/>
    <hyperlink ref="B205" location="'1. General Information'!B37" display="1C8" xr:uid="{08E34941-0040-4507-A424-AA7A745FDF68}"/>
    <hyperlink ref="B206" location="'1. General Information'!B39" display="1C10" xr:uid="{930AF17A-8E58-4693-B402-34E46F4EC15B}"/>
    <hyperlink ref="B284" location="'1. General Information'!B32" display="1C3" xr:uid="{5E74928B-BB32-44A9-B1C0-AF1CA788C62A}"/>
    <hyperlink ref="B285" location="'1. General Information'!B33" display="1C4" xr:uid="{AA4E5532-FAD5-44B9-8B25-D951799430AB}"/>
  </hyperlinks>
  <printOptions horizontalCentered="1"/>
  <pageMargins left="0.23622047244094491" right="0.23622047244094491" top="0.39370078740157483" bottom="0.39370078740157483" header="0.31496062992125984" footer="0.31496062992125984"/>
  <pageSetup paperSize="8" scale="46" fitToHeight="0" orientation="landscape" r:id="rId1"/>
  <headerFooter>
    <oddFooter>&amp;LEx-ante contributions to the Single Resolution Fund - 2025 contribution period&amp;R&amp;P/&amp;N</oddFooter>
  </headerFooter>
  <rowBreaks count="15" manualBreakCount="15">
    <brk id="34" min="1" max="5" man="1"/>
    <brk id="49" min="1" max="5" man="1"/>
    <brk id="62" max="16383" man="1"/>
    <brk id="85" min="1" max="5" man="1"/>
    <brk id="98" min="1" max="5" man="1"/>
    <brk id="123" min="1" max="5" man="1"/>
    <brk id="137" min="1" max="5" man="1"/>
    <brk id="151" min="1" max="5" man="1"/>
    <brk id="165" min="1" max="5" man="1"/>
    <brk id="182" min="1" max="5" man="1"/>
    <brk id="199" min="1" max="5" man="1"/>
    <brk id="206" min="1" max="5" man="1"/>
    <brk id="235" min="1" max="5" man="1"/>
    <brk id="252" min="1" max="5" man="1"/>
    <brk id="265"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O11"/>
  <sheetViews>
    <sheetView workbookViewId="0"/>
  </sheetViews>
  <sheetFormatPr defaultColWidth="11.453125" defaultRowHeight="12.5" x14ac:dyDescent="0.25"/>
  <sheetData>
    <row r="1" spans="1:249" x14ac:dyDescent="0.25">
      <c r="A1" t="s">
        <v>659</v>
      </c>
    </row>
    <row r="2" spans="1:249" x14ac:dyDescent="0.25">
      <c r="A2" t="s">
        <v>165</v>
      </c>
      <c r="B2" t="s">
        <v>213</v>
      </c>
      <c r="C2" t="s">
        <v>215</v>
      </c>
      <c r="D2" t="s">
        <v>255</v>
      </c>
      <c r="E2" t="s">
        <v>256</v>
      </c>
      <c r="F2" t="s">
        <v>266</v>
      </c>
      <c r="G2" t="s">
        <v>268</v>
      </c>
      <c r="H2" t="s">
        <v>279</v>
      </c>
      <c r="I2" t="s">
        <v>283</v>
      </c>
      <c r="J2" t="s">
        <v>287</v>
      </c>
      <c r="K2" t="s">
        <v>292</v>
      </c>
      <c r="L2" t="s">
        <v>315</v>
      </c>
      <c r="M2" t="s">
        <v>324</v>
      </c>
      <c r="N2" t="s">
        <v>326</v>
      </c>
      <c r="O2" t="s">
        <v>336</v>
      </c>
      <c r="P2" t="s">
        <v>344</v>
      </c>
      <c r="Q2" t="s">
        <v>387</v>
      </c>
      <c r="R2" t="s">
        <v>388</v>
      </c>
      <c r="S2" t="s">
        <v>389</v>
      </c>
      <c r="T2" t="s">
        <v>421</v>
      </c>
      <c r="U2" t="s">
        <v>435</v>
      </c>
      <c r="V2" t="s">
        <v>479</v>
      </c>
      <c r="W2" t="s">
        <v>484</v>
      </c>
      <c r="X2" t="s">
        <v>493</v>
      </c>
      <c r="Y2" t="s">
        <v>514</v>
      </c>
      <c r="Z2" t="s">
        <v>517</v>
      </c>
      <c r="AA2" t="s">
        <v>519</v>
      </c>
    </row>
    <row r="3" spans="1:249" x14ac:dyDescent="0.25">
      <c r="A3" t="s">
        <v>446</v>
      </c>
      <c r="B3" t="s">
        <v>650</v>
      </c>
    </row>
    <row r="4" spans="1:249" x14ac:dyDescent="0.25">
      <c r="A4" t="s">
        <v>446</v>
      </c>
      <c r="B4" t="s">
        <v>447</v>
      </c>
      <c r="C4" t="s">
        <v>650</v>
      </c>
    </row>
    <row r="5" spans="1:249" x14ac:dyDescent="0.25">
      <c r="A5" t="s">
        <v>660</v>
      </c>
    </row>
    <row r="6" spans="1:249" x14ac:dyDescent="0.25">
      <c r="A6" t="s">
        <v>661</v>
      </c>
    </row>
    <row r="7" spans="1:249" x14ac:dyDescent="0.25">
      <c r="A7" t="s">
        <v>662</v>
      </c>
    </row>
    <row r="8" spans="1:249" x14ac:dyDescent="0.25">
      <c r="A8" t="s">
        <v>403</v>
      </c>
      <c r="B8" t="s">
        <v>503</v>
      </c>
    </row>
    <row r="9" spans="1:249" x14ac:dyDescent="0.25">
      <c r="A9" t="s">
        <v>417</v>
      </c>
      <c r="B9" t="s">
        <v>524</v>
      </c>
    </row>
    <row r="10" spans="1:249" x14ac:dyDescent="0.25">
      <c r="A10" t="s">
        <v>154</v>
      </c>
      <c r="B10" t="s">
        <v>155</v>
      </c>
      <c r="C10" t="s">
        <v>156</v>
      </c>
      <c r="D10" t="s">
        <v>157</v>
      </c>
      <c r="E10" t="s">
        <v>158</v>
      </c>
      <c r="F10" t="s">
        <v>159</v>
      </c>
      <c r="G10" t="s">
        <v>160</v>
      </c>
      <c r="H10" t="s">
        <v>161</v>
      </c>
      <c r="I10" t="s">
        <v>162</v>
      </c>
      <c r="J10" t="s">
        <v>163</v>
      </c>
      <c r="K10" t="s">
        <v>164</v>
      </c>
      <c r="L10" t="s">
        <v>165</v>
      </c>
      <c r="M10" t="s">
        <v>166</v>
      </c>
      <c r="N10" t="s">
        <v>167</v>
      </c>
      <c r="O10" t="s">
        <v>168</v>
      </c>
      <c r="P10" t="s">
        <v>169</v>
      </c>
      <c r="Q10" t="s">
        <v>210</v>
      </c>
      <c r="R10" t="s">
        <v>211</v>
      </c>
      <c r="S10" t="s">
        <v>212</v>
      </c>
      <c r="T10" t="s">
        <v>213</v>
      </c>
      <c r="U10" t="s">
        <v>214</v>
      </c>
      <c r="V10" t="s">
        <v>215</v>
      </c>
      <c r="W10" t="s">
        <v>216</v>
      </c>
      <c r="X10" t="s">
        <v>217</v>
      </c>
      <c r="Y10" t="s">
        <v>218</v>
      </c>
      <c r="Z10" t="s">
        <v>219</v>
      </c>
      <c r="AA10" t="s">
        <v>220</v>
      </c>
      <c r="AB10" t="s">
        <v>221</v>
      </c>
      <c r="AC10" t="s">
        <v>222</v>
      </c>
      <c r="AD10" t="s">
        <v>223</v>
      </c>
      <c r="AE10" t="s">
        <v>224</v>
      </c>
      <c r="AF10" t="s">
        <v>225</v>
      </c>
      <c r="AG10" t="s">
        <v>226</v>
      </c>
      <c r="AH10" t="s">
        <v>227</v>
      </c>
      <c r="AI10" t="s">
        <v>228</v>
      </c>
      <c r="AJ10" t="s">
        <v>229</v>
      </c>
      <c r="AK10" t="s">
        <v>230</v>
      </c>
      <c r="AL10" t="s">
        <v>236</v>
      </c>
      <c r="AM10" t="s">
        <v>237</v>
      </c>
      <c r="AN10" t="s">
        <v>238</v>
      </c>
      <c r="AO10" t="s">
        <v>241</v>
      </c>
      <c r="AP10" t="s">
        <v>242</v>
      </c>
      <c r="AQ10" t="s">
        <v>243</v>
      </c>
      <c r="AR10" t="s">
        <v>244</v>
      </c>
      <c r="AS10" t="s">
        <v>245</v>
      </c>
      <c r="AT10" t="s">
        <v>246</v>
      </c>
      <c r="AU10" t="s">
        <v>247</v>
      </c>
      <c r="AV10" t="s">
        <v>248</v>
      </c>
      <c r="AW10" t="s">
        <v>249</v>
      </c>
      <c r="AX10" t="s">
        <v>250</v>
      </c>
      <c r="AY10" t="s">
        <v>251</v>
      </c>
      <c r="AZ10" t="s">
        <v>252</v>
      </c>
      <c r="BA10" t="s">
        <v>253</v>
      </c>
      <c r="BB10" t="s">
        <v>254</v>
      </c>
      <c r="BC10" t="s">
        <v>255</v>
      </c>
      <c r="BD10" t="s">
        <v>256</v>
      </c>
      <c r="BE10" t="s">
        <v>266</v>
      </c>
      <c r="BF10" t="s">
        <v>267</v>
      </c>
      <c r="BG10" t="s">
        <v>268</v>
      </c>
      <c r="BH10" t="s">
        <v>269</v>
      </c>
      <c r="BI10" t="s">
        <v>270</v>
      </c>
      <c r="BJ10" t="s">
        <v>271</v>
      </c>
      <c r="BK10" t="s">
        <v>278</v>
      </c>
      <c r="BL10" t="s">
        <v>279</v>
      </c>
      <c r="BM10" t="s">
        <v>280</v>
      </c>
      <c r="BN10" t="s">
        <v>281</v>
      </c>
      <c r="BO10" t="s">
        <v>282</v>
      </c>
      <c r="BP10" t="s">
        <v>283</v>
      </c>
      <c r="BQ10" t="s">
        <v>284</v>
      </c>
      <c r="BR10" t="s">
        <v>287</v>
      </c>
      <c r="BS10" t="s">
        <v>288</v>
      </c>
      <c r="BT10" t="s">
        <v>289</v>
      </c>
      <c r="BU10" t="s">
        <v>290</v>
      </c>
      <c r="BV10" t="s">
        <v>291</v>
      </c>
      <c r="BW10" t="s">
        <v>292</v>
      </c>
      <c r="BX10" t="s">
        <v>302</v>
      </c>
      <c r="BY10" t="s">
        <v>303</v>
      </c>
      <c r="BZ10" t="s">
        <v>304</v>
      </c>
      <c r="CA10" t="s">
        <v>305</v>
      </c>
      <c r="CB10" t="s">
        <v>306</v>
      </c>
      <c r="CC10" t="s">
        <v>307</v>
      </c>
      <c r="CD10" t="s">
        <v>308</v>
      </c>
      <c r="CE10" t="s">
        <v>309</v>
      </c>
      <c r="CF10" t="s">
        <v>310</v>
      </c>
      <c r="CG10" t="s">
        <v>311</v>
      </c>
      <c r="CH10" t="s">
        <v>312</v>
      </c>
      <c r="CI10" t="s">
        <v>313</v>
      </c>
      <c r="CJ10" t="s">
        <v>314</v>
      </c>
      <c r="CK10" t="s">
        <v>315</v>
      </c>
      <c r="CL10" t="s">
        <v>316</v>
      </c>
      <c r="CM10" t="s">
        <v>317</v>
      </c>
      <c r="CN10" t="s">
        <v>318</v>
      </c>
      <c r="CO10" t="s">
        <v>319</v>
      </c>
      <c r="CP10" t="s">
        <v>320</v>
      </c>
      <c r="CQ10" t="s">
        <v>321</v>
      </c>
      <c r="CR10" t="s">
        <v>322</v>
      </c>
      <c r="CS10" t="s">
        <v>323</v>
      </c>
      <c r="CT10" t="s">
        <v>324</v>
      </c>
      <c r="CU10" t="s">
        <v>325</v>
      </c>
      <c r="CV10" t="s">
        <v>326</v>
      </c>
      <c r="CW10" t="s">
        <v>335</v>
      </c>
      <c r="CX10" t="s">
        <v>336</v>
      </c>
      <c r="CY10" t="s">
        <v>337</v>
      </c>
      <c r="CZ10" t="s">
        <v>338</v>
      </c>
      <c r="DA10" t="s">
        <v>339</v>
      </c>
      <c r="DB10" t="s">
        <v>340</v>
      </c>
      <c r="DC10" t="s">
        <v>341</v>
      </c>
      <c r="DD10" t="s">
        <v>342</v>
      </c>
      <c r="DE10" t="s">
        <v>343</v>
      </c>
      <c r="DF10" t="s">
        <v>344</v>
      </c>
      <c r="DG10" t="s">
        <v>361</v>
      </c>
      <c r="DH10" t="s">
        <v>362</v>
      </c>
      <c r="DI10" t="s">
        <v>363</v>
      </c>
      <c r="DJ10" t="s">
        <v>364</v>
      </c>
      <c r="DK10" t="s">
        <v>365</v>
      </c>
      <c r="DL10" t="s">
        <v>366</v>
      </c>
      <c r="DM10" t="s">
        <v>367</v>
      </c>
      <c r="DN10" t="s">
        <v>368</v>
      </c>
      <c r="DO10" t="s">
        <v>369</v>
      </c>
      <c r="DP10" t="s">
        <v>370</v>
      </c>
      <c r="DQ10" t="s">
        <v>371</v>
      </c>
      <c r="DR10" t="s">
        <v>372</v>
      </c>
      <c r="DS10" t="s">
        <v>373</v>
      </c>
      <c r="DT10" t="s">
        <v>374</v>
      </c>
      <c r="DU10" t="s">
        <v>375</v>
      </c>
      <c r="DV10" t="s">
        <v>376</v>
      </c>
      <c r="DW10" t="s">
        <v>377</v>
      </c>
      <c r="DX10" t="s">
        <v>378</v>
      </c>
      <c r="DY10" t="s">
        <v>383</v>
      </c>
      <c r="DZ10" t="s">
        <v>384</v>
      </c>
      <c r="EA10" t="s">
        <v>385</v>
      </c>
      <c r="EB10" t="s">
        <v>386</v>
      </c>
      <c r="EC10" t="s">
        <v>387</v>
      </c>
      <c r="ED10" t="s">
        <v>388</v>
      </c>
      <c r="EE10" t="s">
        <v>389</v>
      </c>
      <c r="EF10" t="s">
        <v>390</v>
      </c>
      <c r="EG10" t="s">
        <v>404</v>
      </c>
      <c r="EH10" t="s">
        <v>405</v>
      </c>
      <c r="EI10" t="s">
        <v>406</v>
      </c>
      <c r="EJ10" t="s">
        <v>407</v>
      </c>
      <c r="EK10" t="s">
        <v>408</v>
      </c>
      <c r="EL10" t="s">
        <v>409</v>
      </c>
      <c r="EM10" t="s">
        <v>410</v>
      </c>
      <c r="EN10" t="s">
        <v>411</v>
      </c>
      <c r="EO10" t="s">
        <v>412</v>
      </c>
      <c r="EP10" t="s">
        <v>413</v>
      </c>
      <c r="EQ10" t="s">
        <v>414</v>
      </c>
      <c r="ER10" t="s">
        <v>415</v>
      </c>
      <c r="ES10" t="s">
        <v>416</v>
      </c>
      <c r="ET10" t="s">
        <v>418</v>
      </c>
      <c r="EU10" t="s">
        <v>419</v>
      </c>
      <c r="EV10" t="s">
        <v>420</v>
      </c>
      <c r="EW10" t="s">
        <v>421</v>
      </c>
      <c r="EX10" t="s">
        <v>422</v>
      </c>
      <c r="EY10" t="s">
        <v>423</v>
      </c>
      <c r="EZ10" t="s">
        <v>424</v>
      </c>
      <c r="FA10" t="s">
        <v>425</v>
      </c>
      <c r="FB10" t="s">
        <v>426</v>
      </c>
      <c r="FC10" t="s">
        <v>427</v>
      </c>
      <c r="FD10" t="s">
        <v>429</v>
      </c>
      <c r="FE10" t="s">
        <v>430</v>
      </c>
      <c r="FF10" t="s">
        <v>431</v>
      </c>
      <c r="FG10" t="s">
        <v>432</v>
      </c>
      <c r="FH10" t="s">
        <v>433</v>
      </c>
      <c r="FI10" t="s">
        <v>434</v>
      </c>
      <c r="FJ10" t="s">
        <v>435</v>
      </c>
      <c r="FK10" t="s">
        <v>436</v>
      </c>
      <c r="FL10" t="s">
        <v>437</v>
      </c>
      <c r="FM10" t="s">
        <v>438</v>
      </c>
      <c r="FN10" t="s">
        <v>440</v>
      </c>
      <c r="FO10" t="s">
        <v>441</v>
      </c>
      <c r="FP10" t="s">
        <v>449</v>
      </c>
      <c r="FQ10" t="s">
        <v>473</v>
      </c>
      <c r="FR10" t="s">
        <v>474</v>
      </c>
      <c r="FS10" t="s">
        <v>475</v>
      </c>
      <c r="FT10" t="s">
        <v>476</v>
      </c>
      <c r="FU10" t="s">
        <v>477</v>
      </c>
      <c r="FV10" t="s">
        <v>478</v>
      </c>
      <c r="FW10" t="s">
        <v>479</v>
      </c>
      <c r="FX10" t="s">
        <v>480</v>
      </c>
      <c r="FY10" t="s">
        <v>481</v>
      </c>
      <c r="FZ10" t="s">
        <v>482</v>
      </c>
      <c r="GA10" t="s">
        <v>483</v>
      </c>
      <c r="GB10" t="s">
        <v>484</v>
      </c>
      <c r="GC10" t="s">
        <v>485</v>
      </c>
      <c r="GD10" t="s">
        <v>486</v>
      </c>
      <c r="GE10" t="s">
        <v>490</v>
      </c>
      <c r="GF10" t="s">
        <v>491</v>
      </c>
      <c r="GG10" t="s">
        <v>493</v>
      </c>
      <c r="GH10" t="s">
        <v>494</v>
      </c>
      <c r="GI10" t="s">
        <v>495</v>
      </c>
      <c r="GJ10" t="s">
        <v>496</v>
      </c>
      <c r="GK10" t="s">
        <v>510</v>
      </c>
      <c r="GL10" t="s">
        <v>511</v>
      </c>
      <c r="GM10" t="s">
        <v>512</v>
      </c>
      <c r="GN10" t="s">
        <v>513</v>
      </c>
      <c r="GO10" t="s">
        <v>514</v>
      </c>
      <c r="GP10" t="s">
        <v>515</v>
      </c>
      <c r="GQ10" t="s">
        <v>516</v>
      </c>
      <c r="GR10" t="s">
        <v>517</v>
      </c>
      <c r="GS10" t="s">
        <v>518</v>
      </c>
      <c r="GT10" t="s">
        <v>519</v>
      </c>
      <c r="GU10" t="s">
        <v>520</v>
      </c>
      <c r="GV10" t="s">
        <v>521</v>
      </c>
      <c r="GW10" t="s">
        <v>522</v>
      </c>
      <c r="GX10" t="s">
        <v>523</v>
      </c>
      <c r="GY10" t="s">
        <v>525</v>
      </c>
      <c r="GZ10" t="s">
        <v>526</v>
      </c>
      <c r="HA10" t="s">
        <v>527</v>
      </c>
      <c r="HB10" t="s">
        <v>528</v>
      </c>
      <c r="HC10" t="s">
        <v>529</v>
      </c>
      <c r="HD10" t="s">
        <v>530</v>
      </c>
      <c r="HE10" t="s">
        <v>531</v>
      </c>
      <c r="HF10" t="s">
        <v>567</v>
      </c>
      <c r="HG10" t="s">
        <v>568</v>
      </c>
      <c r="HH10" t="s">
        <v>569</v>
      </c>
      <c r="HI10" t="s">
        <v>570</v>
      </c>
      <c r="HJ10" t="s">
        <v>571</v>
      </c>
      <c r="HK10" t="s">
        <v>572</v>
      </c>
      <c r="HL10" t="s">
        <v>573</v>
      </c>
      <c r="HM10" t="s">
        <v>574</v>
      </c>
      <c r="HN10" t="s">
        <v>575</v>
      </c>
      <c r="HO10" t="s">
        <v>576</v>
      </c>
      <c r="HP10" t="s">
        <v>577</v>
      </c>
      <c r="HQ10" t="s">
        <v>578</v>
      </c>
      <c r="HR10" t="s">
        <v>580</v>
      </c>
      <c r="HS10" t="s">
        <v>581</v>
      </c>
      <c r="HT10" t="s">
        <v>582</v>
      </c>
      <c r="HU10" t="s">
        <v>583</v>
      </c>
      <c r="HV10" t="s">
        <v>630</v>
      </c>
      <c r="HW10" t="s">
        <v>631</v>
      </c>
      <c r="HX10" t="s">
        <v>632</v>
      </c>
      <c r="HY10" t="s">
        <v>633</v>
      </c>
      <c r="HZ10" t="s">
        <v>634</v>
      </c>
      <c r="IA10" t="s">
        <v>635</v>
      </c>
      <c r="IB10" t="s">
        <v>636</v>
      </c>
      <c r="IC10" t="s">
        <v>637</v>
      </c>
      <c r="ID10" t="s">
        <v>638</v>
      </c>
      <c r="IE10" t="s">
        <v>639</v>
      </c>
      <c r="IF10" t="s">
        <v>640</v>
      </c>
      <c r="IG10" t="s">
        <v>641</v>
      </c>
      <c r="IH10" t="s">
        <v>642</v>
      </c>
      <c r="II10" t="s">
        <v>644</v>
      </c>
      <c r="IJ10" t="s">
        <v>645</v>
      </c>
      <c r="IK10" t="s">
        <v>646</v>
      </c>
      <c r="IL10" t="s">
        <v>647</v>
      </c>
      <c r="IM10" t="s">
        <v>653</v>
      </c>
      <c r="IN10" t="s">
        <v>654</v>
      </c>
      <c r="IO10" t="s">
        <v>655</v>
      </c>
    </row>
    <row r="11" spans="1:249" x14ac:dyDescent="0.25">
      <c r="A11" t="s">
        <v>260</v>
      </c>
      <c r="B11" t="s">
        <v>349</v>
      </c>
      <c r="C11" t="s">
        <v>548</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9" ma:contentTypeDescription="Create a new document in this library." ma:contentTypeScope="" ma:versionID="a5170b46ebbdf4da15f2faf017980d31">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18ef173f7437e2bc2a0f2b61852becf3"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minOccurs="0"/>
                <xsd:element ref="ns3:EC_Collab_Status" minOccurs="0"/>
                <xsd:element ref="ns4:TaxCatchAll" minOccurs="0"/>
                <xsd:element ref="ns4:SRBYearcontr" minOccurs="0"/>
                <xsd:element ref="ns4:SRBCategorycontr" minOccurs="0"/>
                <xsd:element ref="ns4:SRBCountrycontr" minOccurs="0"/>
                <xsd:element ref="ns4:SRBDataClassification"/>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nillable="true"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nillable="true"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TaxCatchAll" ma:index="15"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6"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7"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18"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19"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3f7154-300c-4df4-8215-1bc8a683cd75">
      <Value>4</Value>
    </TaxCatchAll>
    <EC_Collab_Reference xmlns="2d99d92f-24b8-40bc-857f-01659c29f5b9" xsi:nil="true"/>
    <SRBCountrycontr xmlns="2d3f7154-300c-4df4-8215-1bc8a683cd75" xsi:nil="true"/>
    <SRBYearcontr xmlns="2d3f7154-300c-4df4-8215-1bc8a683cd75" xsi:nil="true"/>
    <EC_Collab_DocumentLanguage xmlns="2d99d92f-24b8-40bc-857f-01659c29f5b9">EN</EC_Collab_DocumentLanguage>
    <SRBCategorycontr xmlns="2d3f7154-300c-4df4-8215-1bc8a683cd75" xsi:nil="true"/>
    <SRBDataClassification xmlns="2d3f7154-300c-4df4-8215-1bc8a683cd75">SRB-ORANGE</SRBDataClassification>
    <EC_Collab_Status xmlns="2d99d92f-24b8-40bc-857f-01659c29f5b9">Not Started</EC_Collab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683C7-FEBE-4470-8252-3A7FB0FCF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35362C-C0CC-42F9-B329-027206B62304}">
  <ds:schemaRefs>
    <ds:schemaRef ds:uri="2d99d92f-24b8-40bc-857f-01659c29f5b9"/>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2d3f7154-300c-4df4-8215-1bc8a683cd75"/>
  </ds:schemaRefs>
</ds:datastoreItem>
</file>

<file path=customXml/itemProps3.xml><?xml version="1.0" encoding="utf-8"?>
<ds:datastoreItem xmlns:ds="http://schemas.openxmlformats.org/officeDocument/2006/customXml" ds:itemID="{6A6FB563-5C1F-4372-853D-8B844BFA78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General Information</vt:lpstr>
      <vt:lpstr>2. Basic annual contribution</vt:lpstr>
      <vt:lpstr>3. Deductions</vt:lpstr>
      <vt:lpstr>4. Risk adjustment</vt:lpstr>
      <vt:lpstr>5. Definitions and guidance</vt:lpstr>
      <vt:lpstr>@lists</vt:lpstr>
      <vt:lpstr>'5. Definitions and guidance'!_ftn1</vt:lpstr>
      <vt:lpstr>'5. Definitions and guidance'!_ftn2</vt:lpstr>
      <vt:lpstr>'5. Definitions and guidance'!OLE_LINK1</vt:lpstr>
      <vt:lpstr>'5. Definitions and guidance'!OLE_LINK2</vt:lpstr>
      <vt:lpstr>'5. Definitions and guidance'!OLE_LINK4</vt:lpstr>
      <vt:lpstr>'5. Definitions and guidance'!Print_Area</vt:lpstr>
      <vt:lpstr>'5. Definitions and guidance'!Print_Titles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Invoke</dc:creator>
  <cp:keywords/>
  <dc:description/>
  <cp:lastModifiedBy>DAERDEN Charlotte</cp:lastModifiedBy>
  <dcterms:created xsi:type="dcterms:W3CDTF">2023-09-19T11:24:34Z</dcterms:created>
  <dcterms:modified xsi:type="dcterms:W3CDTF">2024-09-17T08:27:36Z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4;#11.01.020.010 Contributions - Calculations|2569ccb8-8ab6-44d1-ae39-82d11335160e</vt:lpwstr>
  </property>
  <property fmtid="{D5CDD505-2E9C-101B-9397-08002B2CF9AE}" pid="4" name="fe1e379ae185499f968b54a99aa2f245">
    <vt:lpwstr>11.01.020.010 Contributions - Calculations|2569ccb8-8ab6-44d1-ae39-82d11335160e</vt:lpwstr>
  </property>
  <property fmtid="{D5CDD505-2E9C-101B-9397-08002B2CF9AE}" pid="5" name="MSIP_Label_23da18b0-dae3-4c1e-8278-86f688a3028c_Enabled">
    <vt:lpwstr>true</vt:lpwstr>
  </property>
  <property fmtid="{D5CDD505-2E9C-101B-9397-08002B2CF9AE}" pid="6" name="MSIP_Label_23da18b0-dae3-4c1e-8278-86f688a3028c_SetDate">
    <vt:lpwstr>2024-09-25T08:51:33Z</vt:lpwstr>
  </property>
  <property fmtid="{D5CDD505-2E9C-101B-9397-08002B2CF9AE}" pid="7" name="MSIP_Label_23da18b0-dae3-4c1e-8278-86f688a3028c_Method">
    <vt:lpwstr>Standard</vt:lpwstr>
  </property>
  <property fmtid="{D5CDD505-2E9C-101B-9397-08002B2CF9AE}" pid="8" name="MSIP_Label_23da18b0-dae3-4c1e-8278-86f688a3028c_Name">
    <vt:lpwstr>ECB-RESTRICTED</vt:lpwstr>
  </property>
  <property fmtid="{D5CDD505-2E9C-101B-9397-08002B2CF9AE}" pid="9" name="MSIP_Label_23da18b0-dae3-4c1e-8278-86f688a3028c_SiteId">
    <vt:lpwstr>b84ee435-4816-49d2-8d92-e740dbda4064</vt:lpwstr>
  </property>
  <property fmtid="{D5CDD505-2E9C-101B-9397-08002B2CF9AE}" pid="10" name="MSIP_Label_23da18b0-dae3-4c1e-8278-86f688a3028c_ActionId">
    <vt:lpwstr>c9b56b46-0d17-4387-9206-bc60fa226382</vt:lpwstr>
  </property>
  <property fmtid="{D5CDD505-2E9C-101B-9397-08002B2CF9AE}" pid="11" name="MSIP_Label_23da18b0-dae3-4c1e-8278-86f688a3028c_ContentBits">
    <vt:lpwstr>0</vt:lpwstr>
  </property>
</Properties>
</file>